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'表1'!$A$1:$I$364</definedName>
  </definedNames>
  <calcPr fullCalcOnLoad="1"/>
</workbook>
</file>

<file path=xl/sharedStrings.xml><?xml version="1.0" encoding="utf-8"?>
<sst xmlns="http://schemas.openxmlformats.org/spreadsheetml/2006/main" count="1408" uniqueCount="54">
  <si>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</si>
  <si>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</si>
  <si>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</si>
  <si>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</si>
  <si>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</si>
  <si>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</si>
  <si>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</si>
  <si>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</si>
  <si>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</si>
  <si>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</si>
  <si>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</si>
  <si>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</si>
  <si>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</si>
  <si>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</si>
  <si>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</si>
  <si>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</si>
  <si>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</si>
  <si>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令和2年2月3日(Feb.3, 2020)現在</t>
  </si>
  <si>
    <t>1　総括表　（令和2年1月31日 検査結果判明分）</t>
  </si>
  <si>
    <t>Methods and inspection number (Jan.31, 2020)</t>
  </si>
  <si>
    <t>Results of screening test using automatic gamma counter on Jan.31, 2020.</t>
  </si>
  <si>
    <t>2　オートガンマカウンターによるスクリーニング検査結果 （1月31日と畜検査分）</t>
  </si>
  <si>
    <t>検出せず</t>
  </si>
  <si>
    <t>茨城</t>
  </si>
  <si>
    <t>島根</t>
  </si>
  <si>
    <t>山口</t>
  </si>
  <si>
    <t>岩手</t>
  </si>
  <si>
    <t>栃木</t>
  </si>
  <si>
    <t>佐賀</t>
  </si>
  <si>
    <t>宮城</t>
  </si>
  <si>
    <t>鹿児島</t>
  </si>
  <si>
    <t>埼玉</t>
  </si>
  <si>
    <t>神奈川</t>
  </si>
  <si>
    <t>青森</t>
  </si>
  <si>
    <t>福島</t>
  </si>
  <si>
    <t>鳥取</t>
  </si>
  <si>
    <t>山形</t>
  </si>
  <si>
    <t>Hokkaido</t>
  </si>
  <si>
    <t>ND（not detectable)</t>
  </si>
  <si>
    <t>Ibaraki</t>
  </si>
  <si>
    <t>Shimane</t>
  </si>
  <si>
    <t>Yamaguchi</t>
  </si>
  <si>
    <t>Iwate</t>
  </si>
  <si>
    <t>Tochigi</t>
  </si>
  <si>
    <t>Saga</t>
  </si>
  <si>
    <t>Miyagi</t>
  </si>
  <si>
    <t>Kagoshima</t>
  </si>
  <si>
    <t>Saitama</t>
  </si>
  <si>
    <t>Kanagawa</t>
  </si>
  <si>
    <t>Aomori</t>
  </si>
  <si>
    <t>Fukushima</t>
  </si>
  <si>
    <t>Mie</t>
  </si>
  <si>
    <t>Tottori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</si>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</sst>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49" t="s">
        <v>21</v>
      </c>
      <c r="B12" s="49"/>
      <c r="C12" s="49"/>
      <c r="D12" s="49"/>
      <c r="E12" s="50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40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40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40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25</v>
      </c>
      <c r="C49" s="17" t="s">
        <v>41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26</v>
      </c>
      <c r="C50" s="17" t="s">
        <v>42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26</v>
      </c>
      <c r="C51" s="17" t="s">
        <v>42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26</v>
      </c>
      <c r="C52" s="17" t="s">
        <v>42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26</v>
      </c>
      <c r="C53" s="17" t="s">
        <v>42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26</v>
      </c>
      <c r="C54" s="17" t="s">
        <v>42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26</v>
      </c>
      <c r="C55" s="17" t="s">
        <v>42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26</v>
      </c>
      <c r="C56" s="17" t="s">
        <v>42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26</v>
      </c>
      <c r="C57" s="17" t="s">
        <v>42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26</v>
      </c>
      <c r="C58" s="17" t="s">
        <v>42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26</v>
      </c>
      <c r="C59" s="17" t="s">
        <v>42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26</v>
      </c>
      <c r="C60" s="17" t="s">
        <v>42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26</v>
      </c>
      <c r="C61" s="17" t="s">
        <v>42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26</v>
      </c>
      <c r="C62" s="17" t="s">
        <v>42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26</v>
      </c>
      <c r="C63" s="17" t="s">
        <v>42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26</v>
      </c>
      <c r="C64" s="17" t="s">
        <v>42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26</v>
      </c>
      <c r="C65" s="17" t="s">
        <v>42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26</v>
      </c>
      <c r="C66" s="17" t="s">
        <v>42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26</v>
      </c>
      <c r="C67" s="17" t="s">
        <v>42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26</v>
      </c>
      <c r="C68" s="17" t="s">
        <v>42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26</v>
      </c>
      <c r="C69" s="17" t="s">
        <v>42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26</v>
      </c>
      <c r="C70" s="17" t="s">
        <v>42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26</v>
      </c>
      <c r="C71" s="17" t="s">
        <v>42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26</v>
      </c>
      <c r="C72" s="17" t="s">
        <v>42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26</v>
      </c>
      <c r="C73" s="17" t="s">
        <v>42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27</v>
      </c>
      <c r="C86" s="17" t="s">
        <v>43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43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27</v>
      </c>
      <c r="C93" s="17" t="s">
        <v>43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27</v>
      </c>
      <c r="C94" s="17" t="s">
        <v>43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43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27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28</v>
      </c>
      <c r="C98" s="17" t="s">
        <v>44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28</v>
      </c>
      <c r="C99" s="17" t="s">
        <v>44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28</v>
      </c>
      <c r="C100" s="17" t="s">
        <v>44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28</v>
      </c>
      <c r="C101" s="17" t="s">
        <v>44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28</v>
      </c>
      <c r="C102" s="17" t="s">
        <v>44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28</v>
      </c>
      <c r="C103" s="17" t="s">
        <v>44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28</v>
      </c>
      <c r="C104" s="17" t="s">
        <v>44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28</v>
      </c>
      <c r="C105" s="17" t="s">
        <v>44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28</v>
      </c>
      <c r="C106" s="17" t="s">
        <v>44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28</v>
      </c>
      <c r="C107" s="17" t="s">
        <v>44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44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44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45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45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29</v>
      </c>
      <c r="C131" s="17" t="s">
        <v>45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29</v>
      </c>
      <c r="C132" s="17" t="s">
        <v>45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29</v>
      </c>
      <c r="C133" s="17" t="s">
        <v>45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30</v>
      </c>
      <c r="C134" s="17" t="s">
        <v>46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30</v>
      </c>
      <c r="C135" s="17" t="s">
        <v>46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30</v>
      </c>
      <c r="C136" s="17" t="s">
        <v>46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30</v>
      </c>
      <c r="C137" s="17" t="s">
        <v>46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30</v>
      </c>
      <c r="C147" s="17" t="s">
        <v>46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30</v>
      </c>
      <c r="C148" s="17" t="s">
        <v>46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30</v>
      </c>
      <c r="C157" s="17" t="s">
        <v>46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31</v>
      </c>
      <c r="C170" s="17" t="s">
        <v>47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31</v>
      </c>
      <c r="C171" s="17" t="s">
        <v>47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31</v>
      </c>
      <c r="C172" s="17" t="s">
        <v>47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31</v>
      </c>
      <c r="C173" s="17" t="s">
        <v>47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31</v>
      </c>
      <c r="C174" s="17" t="s">
        <v>47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31</v>
      </c>
      <c r="C175" s="17" t="s">
        <v>47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31</v>
      </c>
      <c r="C176" s="17" t="s">
        <v>47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31</v>
      </c>
      <c r="C177" s="17" t="s">
        <v>47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31</v>
      </c>
      <c r="C178" s="17" t="s">
        <v>47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31</v>
      </c>
      <c r="C179" s="17" t="s">
        <v>47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31</v>
      </c>
      <c r="C180" s="17" t="s">
        <v>47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31</v>
      </c>
      <c r="C181" s="17" t="s">
        <v>47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32</v>
      </c>
      <c r="C182" s="17" t="s">
        <v>48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32</v>
      </c>
      <c r="C183" s="17" t="s">
        <v>48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32</v>
      </c>
      <c r="C184" s="17" t="s">
        <v>48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32</v>
      </c>
      <c r="C185" s="17" t="s">
        <v>48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32</v>
      </c>
      <c r="C186" s="17" t="s">
        <v>48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32</v>
      </c>
      <c r="C187" s="17" t="s">
        <v>48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32</v>
      </c>
      <c r="C188" s="17" t="s">
        <v>48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32</v>
      </c>
      <c r="C189" s="17" t="s">
        <v>48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32</v>
      </c>
      <c r="C190" s="17" t="s">
        <v>48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32</v>
      </c>
      <c r="C191" s="17" t="s">
        <v>48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32</v>
      </c>
      <c r="C192" s="17" t="s">
        <v>48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32</v>
      </c>
      <c r="C193" s="17" t="s">
        <v>48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33</v>
      </c>
      <c r="C230" s="17" t="s">
        <v>49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33</v>
      </c>
      <c r="C231" s="17" t="s">
        <v>49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33</v>
      </c>
      <c r="C232" s="17" t="s">
        <v>49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33</v>
      </c>
      <c r="C233" s="17" t="s">
        <v>49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33</v>
      </c>
      <c r="C234" s="17" t="s">
        <v>49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33</v>
      </c>
      <c r="C235" s="17" t="s">
        <v>49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33</v>
      </c>
      <c r="C236" s="17" t="s">
        <v>49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33</v>
      </c>
      <c r="C237" s="17" t="s">
        <v>49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33</v>
      </c>
      <c r="C238" s="17" t="s">
        <v>49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33</v>
      </c>
      <c r="C239" s="17" t="s">
        <v>49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33</v>
      </c>
      <c r="C240" s="17" t="s">
        <v>49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33</v>
      </c>
      <c r="C241" s="17" t="s">
        <v>49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33</v>
      </c>
      <c r="C242" s="17" t="s">
        <v>49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33</v>
      </c>
      <c r="C243" s="17" t="s">
        <v>49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33</v>
      </c>
      <c r="C244" s="17" t="s">
        <v>49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33</v>
      </c>
      <c r="C245" s="17" t="s">
        <v>49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33</v>
      </c>
      <c r="C246" s="17" t="s">
        <v>49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33</v>
      </c>
      <c r="C247" s="17" t="s">
        <v>49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33</v>
      </c>
      <c r="C248" s="17" t="s">
        <v>49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33</v>
      </c>
      <c r="C249" s="17" t="s">
        <v>49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33</v>
      </c>
      <c r="C250" s="17" t="s">
        <v>49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33</v>
      </c>
      <c r="C251" s="17" t="s">
        <v>49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33</v>
      </c>
      <c r="C252" s="17" t="s">
        <v>49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33</v>
      </c>
      <c r="C253" s="17" t="s">
        <v>49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34</v>
      </c>
      <c r="C254" s="17" t="s">
        <v>50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34</v>
      </c>
      <c r="C255" s="17" t="s">
        <v>50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34</v>
      </c>
      <c r="C256" s="17" t="s">
        <v>50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34</v>
      </c>
      <c r="C257" s="17" t="s">
        <v>50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34</v>
      </c>
      <c r="C258" s="17" t="s">
        <v>50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34</v>
      </c>
      <c r="C259" s="17" t="s">
        <v>50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34</v>
      </c>
      <c r="C260" s="17" t="s">
        <v>50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34</v>
      </c>
      <c r="C261" s="17" t="s">
        <v>50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34</v>
      </c>
      <c r="C262" s="17" t="s">
        <v>50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34</v>
      </c>
      <c r="C263" s="17" t="s">
        <v>50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34</v>
      </c>
      <c r="C264" s="17" t="s">
        <v>50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12</v>
      </c>
      <c r="C266" s="17" t="s">
        <v>51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12</v>
      </c>
      <c r="C267" s="17" t="s">
        <v>51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12</v>
      </c>
      <c r="C268" s="17" t="s">
        <v>51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12</v>
      </c>
      <c r="C269" s="17" t="s">
        <v>51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12</v>
      </c>
      <c r="C270" s="17" t="s">
        <v>51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12</v>
      </c>
      <c r="C271" s="17" t="s">
        <v>51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12</v>
      </c>
      <c r="C272" s="17" t="s">
        <v>51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12</v>
      </c>
      <c r="C273" s="17" t="s">
        <v>51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12</v>
      </c>
      <c r="C274" s="17" t="s">
        <v>51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12</v>
      </c>
      <c r="C275" s="17" t="s">
        <v>51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12</v>
      </c>
      <c r="C276" s="17" t="s">
        <v>51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12</v>
      </c>
      <c r="C277" s="17" t="s">
        <v>51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12</v>
      </c>
      <c r="C278" s="17" t="s">
        <v>51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12</v>
      </c>
      <c r="C279" s="17" t="s">
        <v>51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12</v>
      </c>
      <c r="C280" s="17" t="s">
        <v>51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12</v>
      </c>
      <c r="C281" s="17" t="s">
        <v>51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12</v>
      </c>
      <c r="C282" s="17" t="s">
        <v>51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12</v>
      </c>
      <c r="C283" s="17" t="s">
        <v>51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12</v>
      </c>
      <c r="C284" s="17" t="s">
        <v>51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12</v>
      </c>
      <c r="C285" s="17" t="s">
        <v>51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12</v>
      </c>
      <c r="C286" s="17" t="s">
        <v>51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12</v>
      </c>
      <c r="C287" s="17" t="s">
        <v>51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12</v>
      </c>
      <c r="C288" s="17" t="s">
        <v>51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12</v>
      </c>
      <c r="C289" s="17" t="s">
        <v>51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12</v>
      </c>
      <c r="C290" s="17" t="s">
        <v>51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12</v>
      </c>
      <c r="C291" s="17" t="s">
        <v>51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12</v>
      </c>
      <c r="C292" s="17" t="s">
        <v>51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12</v>
      </c>
      <c r="C293" s="17" t="s">
        <v>51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12</v>
      </c>
      <c r="C294" s="17" t="s">
        <v>51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12</v>
      </c>
      <c r="C295" s="17" t="s">
        <v>51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12</v>
      </c>
      <c r="C296" s="17" t="s">
        <v>51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12</v>
      </c>
      <c r="C297" s="17" t="s">
        <v>51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12</v>
      </c>
      <c r="C298" s="17" t="s">
        <v>51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12</v>
      </c>
      <c r="C299" s="17" t="s">
        <v>51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12</v>
      </c>
      <c r="C300" s="17" t="s">
        <v>51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12</v>
      </c>
      <c r="C301" s="17" t="s">
        <v>51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12</v>
      </c>
      <c r="C302" s="17" t="s">
        <v>51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12</v>
      </c>
      <c r="C303" s="17" t="s">
        <v>51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12</v>
      </c>
      <c r="C304" s="17" t="s">
        <v>51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12</v>
      </c>
      <c r="C305" s="17" t="s">
        <v>51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12</v>
      </c>
      <c r="C306" s="17" t="s">
        <v>51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12</v>
      </c>
      <c r="C307" s="17" t="s">
        <v>51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12</v>
      </c>
      <c r="C308" s="17" t="s">
        <v>51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12</v>
      </c>
      <c r="C309" s="17" t="s">
        <v>51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12</v>
      </c>
      <c r="C310" s="17" t="s">
        <v>51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12</v>
      </c>
      <c r="C311" s="17" t="s">
        <v>51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12</v>
      </c>
      <c r="C312" s="17" t="s">
        <v>51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12</v>
      </c>
      <c r="C313" s="17" t="s">
        <v>51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12</v>
      </c>
      <c r="C314" s="17" t="s">
        <v>51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12</v>
      </c>
      <c r="C315" s="17" t="s">
        <v>51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35</v>
      </c>
      <c r="C316" s="17" t="s">
        <v>52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35</v>
      </c>
      <c r="C317" s="17" t="s">
        <v>52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35</v>
      </c>
      <c r="C318" s="17" t="s">
        <v>52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35</v>
      </c>
      <c r="C319" s="17" t="s">
        <v>52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52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52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36</v>
      </c>
      <c r="C343" s="17" t="s">
        <v>53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36</v>
      </c>
      <c r="C344" s="17" t="s">
        <v>53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36</v>
      </c>
      <c r="C347" s="17" t="s">
        <v>53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36</v>
      </c>
      <c r="C348" s="17" t="s">
        <v>53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36</v>
      </c>
      <c r="C349" s="17" t="s">
        <v>53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36</v>
      </c>
      <c r="C350" s="17" t="s">
        <v>53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36</v>
      </c>
      <c r="C351" s="17" t="s">
        <v>53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22</v>
      </c>
      <c r="E363" s="19" t="s">
        <v>38</v>
      </c>
      <c r="F36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2020-01-31T09:08:52Z</dcterms:modified>
  <cp:category/>
  <cp:version/>
  <cp:contentType/>
  <cp:contentStatus/>
</cp:coreProperties>
</file>