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<sst xmlns="http://schemas.openxmlformats.org/spreadsheetml/2006/main" count="1724" uniqueCount="56">
  <si>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</si>
  <si>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</si>
  <si>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</si>
  <si>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</si>
  <si>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</si>
  <si>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</si>
  <si>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</si>
  <si>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</si>
  <si>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</si>
  <si>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</si>
  <si>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</si>
  <si>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</si>
  <si>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</si>
  <si>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</si>
  <si>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</si>
  <si>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</si>
  <si>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</si>
  <si>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</si>
  <si>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令和元年11月18日(Nov.18, 2019)現在</t>
  </si>
  <si>
    <t>1　総括表　（令和元年11月15日 検査結果判明分）</t>
  </si>
  <si>
    <t>Methods and inspection number (Nov.15, 2019)</t>
  </si>
  <si>
    <t>2　オートガンマカウンターによるスクリーニング検査結果 （11月15日 と畜検査分）</t>
  </si>
  <si>
    <t>Results of screening test using automatic gamma counter on Nov.15, 2019.</t>
  </si>
  <si>
    <t>福島</t>
  </si>
  <si>
    <t>鳥取</t>
  </si>
  <si>
    <t>青森</t>
  </si>
  <si>
    <t>茨城</t>
  </si>
  <si>
    <t>岩手</t>
  </si>
  <si>
    <t>島根</t>
  </si>
  <si>
    <t>広島</t>
  </si>
  <si>
    <t>宮崎</t>
  </si>
  <si>
    <t>熊本</t>
  </si>
  <si>
    <t>群馬</t>
  </si>
  <si>
    <t>栃木</t>
  </si>
  <si>
    <t>佐賀</t>
  </si>
  <si>
    <t>宮城</t>
  </si>
  <si>
    <t>埼玉</t>
  </si>
  <si>
    <t>鹿児島</t>
  </si>
  <si>
    <t>検出せず</t>
  </si>
  <si>
    <t>Mie</t>
  </si>
  <si>
    <t>ND（not detectable)</t>
  </si>
  <si>
    <t>Hokkaido</t>
  </si>
  <si>
    <t>Fukushima</t>
  </si>
  <si>
    <t>Tottori</t>
  </si>
  <si>
    <t>Aomori</t>
  </si>
  <si>
    <t>Ibaraki</t>
  </si>
  <si>
    <t>Iwate</t>
  </si>
  <si>
    <t>Shimane</t>
  </si>
  <si>
    <t>Hiroshima</t>
  </si>
  <si>
    <t>Miyazaki</t>
  </si>
  <si>
    <t>Kumamoto</t>
  </si>
  <si>
    <t>Tochigi</t>
  </si>
  <si>
    <t>Saga</t>
  </si>
  <si>
    <t>Miyagi</t>
  </si>
  <si>
    <t>Saitama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</si>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</sst>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18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426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13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13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13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13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13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13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13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13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13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13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13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13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13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13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13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13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13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13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13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13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23</v>
      </c>
      <c r="C52" s="17" t="s">
        <v>42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23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23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23</v>
      </c>
      <c r="C90" s="17" t="s">
        <v>42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23</v>
      </c>
      <c r="C91" s="17" t="s">
        <v>42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23</v>
      </c>
      <c r="C92" s="17" t="s">
        <v>42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23</v>
      </c>
      <c r="C93" s="17" t="s">
        <v>42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23</v>
      </c>
      <c r="C94" s="17" t="s">
        <v>42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23</v>
      </c>
      <c r="C95" s="17" t="s">
        <v>42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13</v>
      </c>
      <c r="C96" s="17" t="s">
        <v>39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13</v>
      </c>
      <c r="C97" s="17" t="s">
        <v>39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13</v>
      </c>
      <c r="C98" s="17" t="s">
        <v>39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13</v>
      </c>
      <c r="C99" s="17" t="s">
        <v>39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13</v>
      </c>
      <c r="C100" s="17" t="s">
        <v>39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13</v>
      </c>
      <c r="C101" s="17" t="s">
        <v>39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13</v>
      </c>
      <c r="C102" s="17" t="s">
        <v>39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13</v>
      </c>
      <c r="C103" s="17" t="s">
        <v>39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13</v>
      </c>
      <c r="C104" s="17" t="s">
        <v>39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13</v>
      </c>
      <c r="C105" s="17" t="s">
        <v>39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13</v>
      </c>
      <c r="C106" s="17" t="s">
        <v>39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13</v>
      </c>
      <c r="C107" s="17" t="s">
        <v>39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13</v>
      </c>
      <c r="C108" s="17" t="s">
        <v>39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13</v>
      </c>
      <c r="C109" s="17" t="s">
        <v>39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13</v>
      </c>
      <c r="C110" s="17" t="s">
        <v>39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13</v>
      </c>
      <c r="C111" s="17" t="s">
        <v>39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13</v>
      </c>
      <c r="C112" s="17" t="s">
        <v>39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13</v>
      </c>
      <c r="C113" s="17" t="s">
        <v>39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13</v>
      </c>
      <c r="C114" s="17" t="s">
        <v>39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13</v>
      </c>
      <c r="C115" s="17" t="s">
        <v>39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13</v>
      </c>
      <c r="C116" s="17" t="s">
        <v>39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13</v>
      </c>
      <c r="C117" s="17" t="s">
        <v>39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13</v>
      </c>
      <c r="C118" s="17" t="s">
        <v>39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13</v>
      </c>
      <c r="C119" s="17" t="s">
        <v>39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13</v>
      </c>
      <c r="C120" s="17" t="s">
        <v>39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13</v>
      </c>
      <c r="C121" s="17" t="s">
        <v>39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13</v>
      </c>
      <c r="C122" s="17" t="s">
        <v>39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13</v>
      </c>
      <c r="C123" s="17" t="s">
        <v>39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13</v>
      </c>
      <c r="C124" s="17" t="s">
        <v>39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13</v>
      </c>
      <c r="C125" s="17" t="s">
        <v>39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13</v>
      </c>
      <c r="C126" s="17" t="s">
        <v>39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13</v>
      </c>
      <c r="C127" s="17" t="s">
        <v>39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13</v>
      </c>
      <c r="C128" s="17" t="s">
        <v>39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13</v>
      </c>
      <c r="C129" s="17" t="s">
        <v>39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13</v>
      </c>
      <c r="C130" s="17" t="s">
        <v>39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13</v>
      </c>
      <c r="C131" s="17" t="s">
        <v>39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43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43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43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24</v>
      </c>
      <c r="C135" s="17" t="s">
        <v>43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24</v>
      </c>
      <c r="C136" s="17" t="s">
        <v>43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24</v>
      </c>
      <c r="C137" s="17" t="s">
        <v>43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24</v>
      </c>
      <c r="C138" s="17" t="s">
        <v>43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24</v>
      </c>
      <c r="C139" s="17" t="s">
        <v>43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24</v>
      </c>
      <c r="C140" s="17" t="s">
        <v>43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24</v>
      </c>
      <c r="C141" s="17" t="s">
        <v>43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24</v>
      </c>
      <c r="C142" s="17" t="s">
        <v>43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24</v>
      </c>
      <c r="C143" s="17" t="s">
        <v>43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23</v>
      </c>
      <c r="C144" s="17" t="s">
        <v>42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23</v>
      </c>
      <c r="C145" s="17" t="s">
        <v>42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23</v>
      </c>
      <c r="C146" s="17" t="s">
        <v>42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23</v>
      </c>
      <c r="C147" s="17" t="s">
        <v>42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23</v>
      </c>
      <c r="C148" s="17" t="s">
        <v>42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13</v>
      </c>
      <c r="C149" s="17" t="s">
        <v>39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13</v>
      </c>
      <c r="C150" s="17" t="s">
        <v>39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13</v>
      </c>
      <c r="C151" s="17" t="s">
        <v>39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13</v>
      </c>
      <c r="C152" s="17" t="s">
        <v>39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13</v>
      </c>
      <c r="C153" s="17" t="s">
        <v>39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13</v>
      </c>
      <c r="C154" s="17" t="s">
        <v>39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13</v>
      </c>
      <c r="C155" s="17" t="s">
        <v>39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13</v>
      </c>
      <c r="C156" s="17" t="s">
        <v>39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13</v>
      </c>
      <c r="C157" s="17" t="s">
        <v>39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13</v>
      </c>
      <c r="C158" s="17" t="s">
        <v>39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13</v>
      </c>
      <c r="C159" s="17" t="s">
        <v>39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13</v>
      </c>
      <c r="C160" s="17" t="s">
        <v>39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25</v>
      </c>
      <c r="C161" s="17" t="s">
        <v>44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25</v>
      </c>
      <c r="C162" s="17" t="s">
        <v>44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25</v>
      </c>
      <c r="C163" s="17" t="s">
        <v>44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25</v>
      </c>
      <c r="C164" s="17" t="s">
        <v>44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25</v>
      </c>
      <c r="C165" s="17" t="s">
        <v>44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25</v>
      </c>
      <c r="C166" s="17" t="s">
        <v>44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25</v>
      </c>
      <c r="C167" s="17" t="s">
        <v>44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25</v>
      </c>
      <c r="C168" s="17" t="s">
        <v>44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25</v>
      </c>
      <c r="C169" s="17" t="s">
        <v>44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25</v>
      </c>
      <c r="C170" s="17" t="s">
        <v>44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25</v>
      </c>
      <c r="C171" s="17" t="s">
        <v>44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25</v>
      </c>
      <c r="C172" s="17" t="s">
        <v>44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26</v>
      </c>
      <c r="C173" s="17" t="s">
        <v>45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26</v>
      </c>
      <c r="C174" s="17" t="s">
        <v>45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26</v>
      </c>
      <c r="C175" s="17" t="s">
        <v>45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27</v>
      </c>
      <c r="C185" s="17" t="s">
        <v>46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27</v>
      </c>
      <c r="C186" s="17" t="s">
        <v>46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27</v>
      </c>
      <c r="C187" s="17" t="s">
        <v>46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27</v>
      </c>
      <c r="C188" s="17" t="s">
        <v>46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27</v>
      </c>
      <c r="C189" s="17" t="s">
        <v>46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27</v>
      </c>
      <c r="C190" s="17" t="s">
        <v>46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27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27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27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27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27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27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28</v>
      </c>
      <c r="C222" s="17" t="s">
        <v>47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28</v>
      </c>
      <c r="C223" s="17" t="s">
        <v>47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28</v>
      </c>
      <c r="C224" s="17" t="s">
        <v>47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28</v>
      </c>
      <c r="C225" s="17" t="s">
        <v>47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28</v>
      </c>
      <c r="C226" s="17" t="s">
        <v>47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28</v>
      </c>
      <c r="C227" s="17" t="s">
        <v>47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28</v>
      </c>
      <c r="C228" s="17" t="s">
        <v>47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28</v>
      </c>
      <c r="C229" s="17" t="s">
        <v>47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28</v>
      </c>
      <c r="C230" s="17" t="s">
        <v>47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28</v>
      </c>
      <c r="C231" s="17" t="s">
        <v>47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29</v>
      </c>
      <c r="C232" s="17" t="s">
        <v>48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29</v>
      </c>
      <c r="C233" s="17" t="s">
        <v>48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27</v>
      </c>
      <c r="C234" s="17" t="s">
        <v>46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27</v>
      </c>
      <c r="C235" s="17" t="s">
        <v>46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27</v>
      </c>
      <c r="C236" s="17" t="s">
        <v>46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27</v>
      </c>
      <c r="C237" s="17" t="s">
        <v>46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27</v>
      </c>
      <c r="C238" s="17" t="s">
        <v>46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27</v>
      </c>
      <c r="C239" s="17" t="s">
        <v>46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27</v>
      </c>
      <c r="C240" s="17" t="s">
        <v>46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27</v>
      </c>
      <c r="C241" s="17" t="s">
        <v>46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27</v>
      </c>
      <c r="C242" s="17" t="s">
        <v>46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27</v>
      </c>
      <c r="C243" s="17" t="s">
        <v>46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27</v>
      </c>
      <c r="C244" s="17" t="s">
        <v>46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28</v>
      </c>
      <c r="C245" s="17" t="s">
        <v>47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28</v>
      </c>
      <c r="C246" s="17" t="s">
        <v>47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28</v>
      </c>
      <c r="C247" s="17" t="s">
        <v>47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28</v>
      </c>
      <c r="C248" s="17" t="s">
        <v>47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28</v>
      </c>
      <c r="C249" s="17" t="s">
        <v>47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28</v>
      </c>
      <c r="C250" s="17" t="s">
        <v>47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28</v>
      </c>
      <c r="C251" s="17" t="s">
        <v>47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28</v>
      </c>
      <c r="C252" s="17" t="s">
        <v>47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28</v>
      </c>
      <c r="C253" s="17" t="s">
        <v>47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28</v>
      </c>
      <c r="C254" s="17" t="s">
        <v>47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28</v>
      </c>
      <c r="C255" s="17" t="s">
        <v>47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28</v>
      </c>
      <c r="C256" s="17" t="s">
        <v>47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49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49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30</v>
      </c>
      <c r="C261" s="17" t="s">
        <v>49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49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30</v>
      </c>
      <c r="C263" s="17" t="s">
        <v>49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30</v>
      </c>
      <c r="C264" s="17" t="s">
        <v>49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30</v>
      </c>
      <c r="C265" s="17" t="s">
        <v>49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30</v>
      </c>
      <c r="C266" s="17" t="s">
        <v>49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12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12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12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12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12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33</v>
      </c>
      <c r="C282" s="17" t="s">
        <v>51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33</v>
      </c>
      <c r="C283" s="17" t="s">
        <v>51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33</v>
      </c>
      <c r="C284" s="17" t="s">
        <v>51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33</v>
      </c>
      <c r="C285" s="17" t="s">
        <v>51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33</v>
      </c>
      <c r="C286" s="17" t="s">
        <v>51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33</v>
      </c>
      <c r="C287" s="17" t="s">
        <v>51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33</v>
      </c>
      <c r="C296" s="17" t="s">
        <v>51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33</v>
      </c>
      <c r="C297" s="17" t="s">
        <v>51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33</v>
      </c>
      <c r="C298" s="17" t="s">
        <v>51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51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51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51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35</v>
      </c>
      <c r="C321" s="17" t="s">
        <v>53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35</v>
      </c>
      <c r="C322" s="17" t="s">
        <v>53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35</v>
      </c>
      <c r="C323" s="17" t="s">
        <v>53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35</v>
      </c>
      <c r="C324" s="17" t="s">
        <v>53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35</v>
      </c>
      <c r="C325" s="17" t="s">
        <v>53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53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53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53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53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35</v>
      </c>
      <c r="C330" s="17" t="s">
        <v>53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53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53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53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53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53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53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35</v>
      </c>
      <c r="C337" s="17" t="s">
        <v>53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53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53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53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53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53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35</v>
      </c>
      <c r="C343" s="17" t="s">
        <v>53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35</v>
      </c>
      <c r="C344" s="17" t="s">
        <v>53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54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54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37</v>
      </c>
      <c r="C348" s="17" t="s">
        <v>55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37</v>
      </c>
      <c r="C351" s="17" t="s">
        <v>55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37</v>
      </c>
      <c r="C352" s="17" t="s">
        <v>55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37</v>
      </c>
      <c r="C353" s="17" t="s">
        <v>55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37</v>
      </c>
      <c r="C354" s="17" t="s">
        <v>55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37</v>
      </c>
      <c r="C355" s="17" t="s">
        <v>55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37</v>
      </c>
      <c r="C356" s="17" t="s">
        <v>55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37</v>
      </c>
      <c r="C357" s="17" t="s">
        <v>55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23</v>
      </c>
      <c r="C365" s="17" t="s">
        <v>42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23</v>
      </c>
      <c r="C366" s="17" t="s">
        <v>42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35</v>
      </c>
      <c r="C367" s="17" t="s">
        <v>53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35</v>
      </c>
      <c r="C368" s="17" t="s">
        <v>53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35</v>
      </c>
      <c r="C369" s="17" t="s">
        <v>53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35</v>
      </c>
      <c r="C370" s="17" t="s">
        <v>53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35</v>
      </c>
      <c r="C371" s="17" t="s">
        <v>53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35</v>
      </c>
      <c r="C372" s="17" t="s">
        <v>53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35</v>
      </c>
      <c r="C373" s="17" t="s">
        <v>53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35</v>
      </c>
      <c r="C386" s="17" t="s">
        <v>53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35</v>
      </c>
      <c r="C387" s="17" t="s">
        <v>53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35</v>
      </c>
      <c r="C388" s="17" t="s">
        <v>53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35</v>
      </c>
      <c r="C389" s="17" t="s">
        <v>53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35</v>
      </c>
      <c r="C390" s="17" t="s">
        <v>53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35</v>
      </c>
      <c r="C391" s="17" t="s">
        <v>53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35</v>
      </c>
      <c r="C392" s="17" t="s">
        <v>53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35</v>
      </c>
      <c r="C393" s="17" t="s">
        <v>53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35</v>
      </c>
      <c r="C394" s="17" t="s">
        <v>53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35</v>
      </c>
      <c r="C395" s="17" t="s">
        <v>53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35</v>
      </c>
      <c r="C396" s="17" t="s">
        <v>53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35</v>
      </c>
      <c r="C397" s="17" t="s">
        <v>53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55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55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55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55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55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55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55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55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55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55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55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55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27</v>
      </c>
      <c r="C410" s="17" t="s">
        <v>46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27</v>
      </c>
      <c r="C411" s="17" t="s">
        <v>46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27</v>
      </c>
      <c r="C412" s="17" t="s">
        <v>46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27</v>
      </c>
      <c r="C413" s="17" t="s">
        <v>46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35</v>
      </c>
      <c r="C414" s="17" t="s">
        <v>53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35</v>
      </c>
      <c r="C415" s="17" t="s">
        <v>53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35</v>
      </c>
      <c r="C416" s="17" t="s">
        <v>53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35</v>
      </c>
      <c r="C417" s="17" t="s">
        <v>53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35</v>
      </c>
      <c r="C418" s="17" t="s">
        <v>53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35</v>
      </c>
      <c r="C419" s="17" t="s">
        <v>53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35</v>
      </c>
      <c r="C420" s="17" t="s">
        <v>53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36</v>
      </c>
      <c r="C421" s="17" t="s">
        <v>54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36</v>
      </c>
      <c r="C422" s="17" t="s">
        <v>54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36</v>
      </c>
      <c r="C423" s="17" t="s">
        <v>54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36</v>
      </c>
      <c r="C424" s="17" t="s">
        <v>54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36</v>
      </c>
      <c r="C425" s="17" t="s">
        <v>54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36</v>
      </c>
      <c r="C426" s="17" t="s">
        <v>54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36</v>
      </c>
      <c r="C427" s="17" t="s">
        <v>54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36</v>
      </c>
      <c r="C428" s="17" t="s">
        <v>54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36</v>
      </c>
      <c r="C429" s="17" t="s">
        <v>54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36</v>
      </c>
      <c r="C430" s="17" t="s">
        <v>54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23</v>
      </c>
      <c r="C431" s="17" t="s">
        <v>42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23</v>
      </c>
      <c r="C432" s="17" t="s">
        <v>42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23</v>
      </c>
      <c r="C433" s="17" t="s">
        <v>42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23</v>
      </c>
      <c r="C434" s="17" t="s">
        <v>42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23</v>
      </c>
      <c r="C435" s="17" t="s">
        <v>42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23</v>
      </c>
      <c r="C436" s="17" t="s">
        <v>42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23</v>
      </c>
      <c r="C437" s="17" t="s">
        <v>42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23</v>
      </c>
      <c r="C438" s="17" t="s">
        <v>42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23</v>
      </c>
      <c r="C439" s="17" t="s">
        <v>42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23</v>
      </c>
      <c r="C440" s="17" t="s">
        <v>42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23</v>
      </c>
      <c r="C441" s="17" t="s">
        <v>42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23</v>
      </c>
      <c r="C442" s="17" t="s">
        <v>42</v>
      </c>
      <c r="D442" s="18" t="s">
        <v>38</v>
      </c>
      <c r="E442" s="19" t="s">
        <v>40</v>
      </c>
      <c r="F4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2019-11-15T08:59:07Z</dcterms:modified>
  <cp:category/>
  <cp:version/>
  <cp:contentType/>
  <cp:contentStatus/>
</cp:coreProperties>
</file>