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'表1'!$A$1:$H$347</definedName>
  </definedNames>
  <calcPr fullCalcOnLoad="1"/>
</workbook>
</file>

<file path=xl/sharedStrings.xml><?xml version="1.0" encoding="utf-8"?>
<sst xmlns="http://schemas.openxmlformats.org/spreadsheetml/2006/main" count="1340" uniqueCount="48">
  <si>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</si>
  <si>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</si>
  <si>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</si>
  <si>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</si>
  <si>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</si>
  <si>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</si>
  <si>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</si>
  <si>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</si>
  <si>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</si>
  <si>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</si>
  <si>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</si>
  <si>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</si>
  <si>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</si>
  <si>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</si>
  <si>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</si>
  <si>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</si>
  <si>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</si>
  <si>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（令和元年10月23日 検査結果判明分）</t>
  </si>
  <si>
    <t>2　オートガンマカウンターによるスクリーニング検査結果 （10月23日 と畜検査分）</t>
  </si>
  <si>
    <t>Methods and inspection number (Oct.23, 2019)</t>
  </si>
  <si>
    <t>Results of screening test using automatic gamma counter on Oct.23, 2019.</t>
  </si>
  <si>
    <t>令和元年10月24日(Oct.24, 2019)現在</t>
  </si>
  <si>
    <t>栃木</t>
  </si>
  <si>
    <t>群馬</t>
  </si>
  <si>
    <t>千葉</t>
  </si>
  <si>
    <t>新潟</t>
  </si>
  <si>
    <t>宮城</t>
  </si>
  <si>
    <t>岩手</t>
  </si>
  <si>
    <t>鹿児島</t>
  </si>
  <si>
    <t>埼玉</t>
  </si>
  <si>
    <t>福島</t>
  </si>
  <si>
    <t>茨城</t>
  </si>
  <si>
    <t>青森</t>
  </si>
  <si>
    <t>山口</t>
  </si>
  <si>
    <t>検出せず</t>
  </si>
  <si>
    <t>Hokkaido</t>
  </si>
  <si>
    <t>ND（not detectable)</t>
  </si>
  <si>
    <t>Tochigi</t>
  </si>
  <si>
    <t>Chiba</t>
  </si>
  <si>
    <t>Niigata</t>
  </si>
  <si>
    <t>Miyagi</t>
  </si>
  <si>
    <t>Iwate</t>
  </si>
  <si>
    <t>Kagoshima</t>
  </si>
  <si>
    <t>Saitama</t>
  </si>
  <si>
    <t>Fukushima</t>
  </si>
  <si>
    <t>Ibaraki</t>
  </si>
  <si>
    <t>Aomori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</si>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</sst>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2</xdr:row>
      <xdr:rowOff>200025</xdr:rowOff>
    </xdr:from>
    <xdr:to>
      <xdr:col>7</xdr:col>
      <xdr:colOff>2333625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6"/>
  <sheetViews>
    <sheetView tabSelected="1" view="pageBreakPreview" zoomScale="75" zoomScaleSheetLayoutView="75" zoomScalePageLayoutView="0" workbookViewId="0" topLeftCell="A1">
      <selection activeCell="H5" sqref="H5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21</v>
      </c>
      <c r="H1" s="28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39"/>
      <c r="E10" s="13"/>
      <c r="F10" s="13"/>
      <c r="G10" s="13"/>
    </row>
    <row r="11" spans="1:7" s="9" customFormat="1" ht="18" customHeight="1">
      <c r="A11" s="22"/>
      <c r="B11" s="22"/>
      <c r="C11" s="22"/>
      <c r="D11" s="24"/>
      <c r="E11" s="13"/>
      <c r="F11" s="13"/>
      <c r="G11" s="13"/>
    </row>
    <row r="12" spans="1:8" ht="24.75" customHeight="1">
      <c r="A12" s="32" t="s">
        <v>18</v>
      </c>
      <c r="B12" s="32"/>
      <c r="C12" s="32"/>
      <c r="D12" s="32"/>
      <c r="E12" s="33"/>
      <c r="F12" s="32" t="s">
        <v>20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1" t="s">
        <v>16</v>
      </c>
      <c r="B14" s="41"/>
      <c r="C14" s="41"/>
      <c r="D14" s="41"/>
      <c r="E14" s="41"/>
      <c r="F14" s="41"/>
      <c r="G14" s="13"/>
      <c r="H14" s="13"/>
    </row>
    <row r="15" spans="1:8" ht="39" customHeight="1">
      <c r="A15" s="40" t="s">
        <v>0</v>
      </c>
      <c r="B15" s="42" t="s">
        <v>5</v>
      </c>
      <c r="C15" s="43"/>
      <c r="D15" s="44" t="s">
        <v>2</v>
      </c>
      <c r="E15" s="45"/>
      <c r="F15" s="40" t="s">
        <v>6</v>
      </c>
      <c r="G15" s="4"/>
      <c r="H15" s="4"/>
    </row>
    <row r="16" spans="1:8" ht="17.25" customHeight="1">
      <c r="A16" s="40"/>
      <c r="B16" s="20"/>
      <c r="C16" s="21"/>
      <c r="D16" s="46" t="s">
        <v>7</v>
      </c>
      <c r="E16" s="47"/>
      <c r="F16" s="40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12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12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12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12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12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12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12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12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12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40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40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27</v>
      </c>
      <c r="C131" s="17" t="s">
        <v>41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27</v>
      </c>
      <c r="C132" s="17" t="s">
        <v>41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27</v>
      </c>
      <c r="C133" s="17" t="s">
        <v>41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41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41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27</v>
      </c>
      <c r="C136" s="17" t="s">
        <v>41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27</v>
      </c>
      <c r="C137" s="17" t="s">
        <v>41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41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40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40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40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40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28</v>
      </c>
      <c r="C143" s="17" t="s">
        <v>42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28</v>
      </c>
      <c r="C144" s="17" t="s">
        <v>42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28</v>
      </c>
      <c r="C145" s="17" t="s">
        <v>42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42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42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42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28</v>
      </c>
      <c r="C150" s="17" t="s">
        <v>42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28</v>
      </c>
      <c r="C151" s="17" t="s">
        <v>42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22</v>
      </c>
      <c r="C155" s="17" t="s">
        <v>37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22</v>
      </c>
      <c r="C156" s="17" t="s">
        <v>37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22</v>
      </c>
      <c r="C157" s="17" t="s">
        <v>37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22</v>
      </c>
      <c r="C158" s="17" t="s">
        <v>37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22</v>
      </c>
      <c r="C159" s="17" t="s">
        <v>37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22</v>
      </c>
      <c r="C160" s="17" t="s">
        <v>37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22</v>
      </c>
      <c r="C161" s="17" t="s">
        <v>37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22</v>
      </c>
      <c r="C162" s="17" t="s">
        <v>37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22</v>
      </c>
      <c r="C163" s="17" t="s">
        <v>37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22</v>
      </c>
      <c r="C164" s="17" t="s">
        <v>37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22</v>
      </c>
      <c r="C165" s="17" t="s">
        <v>37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29</v>
      </c>
      <c r="C166" s="17" t="s">
        <v>43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29</v>
      </c>
      <c r="C167" s="17" t="s">
        <v>43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29</v>
      </c>
      <c r="C168" s="17" t="s">
        <v>43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29</v>
      </c>
      <c r="C169" s="17" t="s">
        <v>43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29</v>
      </c>
      <c r="C170" s="17" t="s">
        <v>43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29</v>
      </c>
      <c r="C171" s="17" t="s">
        <v>43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29</v>
      </c>
      <c r="C172" s="17" t="s">
        <v>43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43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29</v>
      </c>
      <c r="C174" s="17" t="s">
        <v>43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29</v>
      </c>
      <c r="C175" s="17" t="s">
        <v>43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29</v>
      </c>
      <c r="C176" s="17" t="s">
        <v>43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43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25</v>
      </c>
      <c r="C178" s="17" t="s">
        <v>39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25</v>
      </c>
      <c r="C179" s="17" t="s">
        <v>39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25</v>
      </c>
      <c r="C180" s="17" t="s">
        <v>39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25</v>
      </c>
      <c r="C181" s="17" t="s">
        <v>39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25</v>
      </c>
      <c r="C182" s="17" t="s">
        <v>39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25</v>
      </c>
      <c r="C183" s="17" t="s">
        <v>39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25</v>
      </c>
      <c r="C184" s="17" t="s">
        <v>39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25</v>
      </c>
      <c r="C185" s="17" t="s">
        <v>39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25</v>
      </c>
      <c r="C186" s="17" t="s">
        <v>39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30</v>
      </c>
      <c r="C187" s="17" t="s">
        <v>44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30</v>
      </c>
      <c r="C188" s="17" t="s">
        <v>44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30</v>
      </c>
      <c r="C189" s="17" t="s">
        <v>44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30</v>
      </c>
      <c r="C215" s="17" t="s">
        <v>44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30</v>
      </c>
      <c r="C216" s="17" t="s">
        <v>44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30</v>
      </c>
      <c r="C217" s="17" t="s">
        <v>44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30</v>
      </c>
      <c r="C218" s="17" t="s">
        <v>44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30</v>
      </c>
      <c r="C219" s="17" t="s">
        <v>44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30</v>
      </c>
      <c r="C220" s="17" t="s">
        <v>44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30</v>
      </c>
      <c r="C221" s="17" t="s">
        <v>44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30</v>
      </c>
      <c r="C222" s="17" t="s">
        <v>44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30</v>
      </c>
      <c r="C223" s="17" t="s">
        <v>44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30</v>
      </c>
      <c r="C224" s="17" t="s">
        <v>44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30</v>
      </c>
      <c r="C225" s="17" t="s">
        <v>44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30</v>
      </c>
      <c r="C226" s="17" t="s">
        <v>44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25</v>
      </c>
      <c r="C227" s="17" t="s">
        <v>39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25</v>
      </c>
      <c r="C228" s="17" t="s">
        <v>39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25</v>
      </c>
      <c r="C229" s="17" t="s">
        <v>39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25</v>
      </c>
      <c r="C230" s="17" t="s">
        <v>39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25</v>
      </c>
      <c r="C231" s="17" t="s">
        <v>39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25</v>
      </c>
      <c r="C232" s="17" t="s">
        <v>39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25</v>
      </c>
      <c r="C233" s="17" t="s">
        <v>39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25</v>
      </c>
      <c r="C234" s="17" t="s">
        <v>39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25</v>
      </c>
      <c r="C235" s="17" t="s">
        <v>39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25</v>
      </c>
      <c r="C236" s="17" t="s">
        <v>39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25</v>
      </c>
      <c r="C237" s="17" t="s">
        <v>39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25</v>
      </c>
      <c r="C238" s="17" t="s">
        <v>39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31</v>
      </c>
      <c r="C239" s="17" t="s">
        <v>45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31</v>
      </c>
      <c r="C240" s="17" t="s">
        <v>45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31</v>
      </c>
      <c r="C241" s="17" t="s">
        <v>45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30</v>
      </c>
      <c r="C243" s="17" t="s">
        <v>44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30</v>
      </c>
      <c r="C244" s="17" t="s">
        <v>44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30</v>
      </c>
      <c r="C245" s="17" t="s">
        <v>44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30</v>
      </c>
      <c r="C246" s="17" t="s">
        <v>44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30</v>
      </c>
      <c r="C247" s="17" t="s">
        <v>44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30</v>
      </c>
      <c r="C248" s="17" t="s">
        <v>44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22</v>
      </c>
      <c r="C249" s="17" t="s">
        <v>37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22</v>
      </c>
      <c r="C250" s="17" t="s">
        <v>37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22</v>
      </c>
      <c r="C251" s="17" t="s">
        <v>37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22</v>
      </c>
      <c r="C252" s="17" t="s">
        <v>37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22</v>
      </c>
      <c r="C253" s="17" t="s">
        <v>37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22</v>
      </c>
      <c r="C254" s="17" t="s">
        <v>37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22</v>
      </c>
      <c r="C255" s="17" t="s">
        <v>37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22</v>
      </c>
      <c r="C256" s="17" t="s">
        <v>37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22</v>
      </c>
      <c r="C257" s="17" t="s">
        <v>37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22</v>
      </c>
      <c r="C258" s="17" t="s">
        <v>37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22</v>
      </c>
      <c r="C259" s="17" t="s">
        <v>37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22</v>
      </c>
      <c r="C260" s="17" t="s">
        <v>37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27</v>
      </c>
      <c r="C261" s="17" t="s">
        <v>41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27</v>
      </c>
      <c r="C265" s="17" t="s">
        <v>41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27</v>
      </c>
      <c r="C266" s="17" t="s">
        <v>41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27</v>
      </c>
      <c r="C267" s="17" t="s">
        <v>41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27</v>
      </c>
      <c r="C268" s="17" t="s">
        <v>41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27</v>
      </c>
      <c r="C269" s="17" t="s">
        <v>41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27</v>
      </c>
      <c r="C274" s="17" t="s">
        <v>41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27</v>
      </c>
      <c r="C276" s="17" t="s">
        <v>41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27</v>
      </c>
      <c r="C277" s="17" t="s">
        <v>41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27</v>
      </c>
      <c r="C278" s="17" t="s">
        <v>41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27</v>
      </c>
      <c r="C279" s="17" t="s">
        <v>41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27</v>
      </c>
      <c r="C280" s="17" t="s">
        <v>41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27</v>
      </c>
      <c r="C281" s="17" t="s">
        <v>41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27</v>
      </c>
      <c r="C282" s="17" t="s">
        <v>41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27</v>
      </c>
      <c r="C283" s="17" t="s">
        <v>41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44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44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30</v>
      </c>
      <c r="C286" s="17" t="s">
        <v>44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30</v>
      </c>
      <c r="C287" s="17" t="s">
        <v>44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46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46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46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46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46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32</v>
      </c>
      <c r="C295" s="17" t="s">
        <v>46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46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32</v>
      </c>
      <c r="C297" s="17" t="s">
        <v>46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32</v>
      </c>
      <c r="C298" s="17" t="s">
        <v>46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32</v>
      </c>
      <c r="C299" s="17" t="s">
        <v>46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32</v>
      </c>
      <c r="C300" s="17" t="s">
        <v>46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32</v>
      </c>
      <c r="C301" s="17" t="s">
        <v>46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32</v>
      </c>
      <c r="C302" s="17" t="s">
        <v>46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32</v>
      </c>
      <c r="C303" s="17" t="s">
        <v>46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32</v>
      </c>
      <c r="C304" s="17" t="s">
        <v>46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32</v>
      </c>
      <c r="C305" s="17" t="s">
        <v>46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32</v>
      </c>
      <c r="C306" s="17" t="s">
        <v>46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32</v>
      </c>
      <c r="C307" s="17" t="s">
        <v>46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32</v>
      </c>
      <c r="C308" s="17" t="s">
        <v>46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32</v>
      </c>
      <c r="C309" s="17" t="s">
        <v>46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32</v>
      </c>
      <c r="C310" s="17" t="s">
        <v>46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33</v>
      </c>
      <c r="C311" s="17" t="s">
        <v>47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33</v>
      </c>
      <c r="C312" s="17" t="s">
        <v>47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33</v>
      </c>
      <c r="C313" s="17" t="s">
        <v>47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33</v>
      </c>
      <c r="C314" s="17" t="s">
        <v>47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33</v>
      </c>
      <c r="C315" s="17" t="s">
        <v>47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33</v>
      </c>
      <c r="C316" s="17" t="s">
        <v>47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33</v>
      </c>
      <c r="C317" s="17" t="s">
        <v>47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33</v>
      </c>
      <c r="C318" s="17" t="s">
        <v>47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33</v>
      </c>
      <c r="C319" s="17" t="s">
        <v>47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33</v>
      </c>
      <c r="C320" s="17" t="s">
        <v>47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33</v>
      </c>
      <c r="C321" s="17" t="s">
        <v>47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33</v>
      </c>
      <c r="C322" s="17" t="s">
        <v>47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32</v>
      </c>
      <c r="C323" s="17" t="s">
        <v>46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32</v>
      </c>
      <c r="C324" s="17" t="s">
        <v>46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32</v>
      </c>
      <c r="C325" s="17" t="s">
        <v>46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32</v>
      </c>
      <c r="C326" s="17" t="s">
        <v>46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32</v>
      </c>
      <c r="C327" s="17" t="s">
        <v>46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32</v>
      </c>
      <c r="C328" s="17" t="s">
        <v>46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32</v>
      </c>
      <c r="C329" s="17" t="s">
        <v>46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32</v>
      </c>
      <c r="C330" s="17" t="s">
        <v>46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32</v>
      </c>
      <c r="C331" s="17" t="s">
        <v>46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32</v>
      </c>
      <c r="C332" s="17" t="s">
        <v>46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32</v>
      </c>
      <c r="C333" s="17" t="s">
        <v>46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32</v>
      </c>
      <c r="C334" s="17" t="s">
        <v>46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31</v>
      </c>
      <c r="C335" s="17" t="s">
        <v>45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31</v>
      </c>
      <c r="C336" s="17" t="s">
        <v>45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31</v>
      </c>
      <c r="C337" s="17" t="s">
        <v>45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31</v>
      </c>
      <c r="C338" s="17" t="s">
        <v>45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31</v>
      </c>
      <c r="C339" s="17" t="s">
        <v>45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31</v>
      </c>
      <c r="C340" s="17" t="s">
        <v>45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31</v>
      </c>
      <c r="C341" s="17" t="s">
        <v>45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31</v>
      </c>
      <c r="C342" s="17" t="s">
        <v>45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31</v>
      </c>
      <c r="C343" s="17" t="s">
        <v>45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31</v>
      </c>
      <c r="C344" s="17" t="s">
        <v>45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31</v>
      </c>
      <c r="C345" s="17" t="s">
        <v>45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31</v>
      </c>
      <c r="C346" s="17" t="s">
        <v>45</v>
      </c>
      <c r="D346" s="18" t="s">
        <v>34</v>
      </c>
      <c r="E346" s="19" t="s">
        <v>36</v>
      </c>
      <c r="F3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2019-10-23T08:17:13Z</dcterms:modified>
  <cp:category/>
  <cp:version/>
  <cp:contentType/>
  <cp:contentStatus/>
</cp:coreProperties>
</file>