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'表1'!$A$1:$I$440</definedName>
  </definedNames>
  <calcPr fullCalcOnLoad="1"/>
</workbook>
</file>

<file path=xl/sharedStrings.xml><?xml version="1.0" encoding="utf-8"?>
<sst xmlns="http://schemas.openxmlformats.org/spreadsheetml/2006/main" count="1712" uniqueCount="52">
  <si>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</si>
  <si>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</si>
  <si>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</si>
  <si>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</si>
  <si>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</si>
  <si>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</si>
  <si>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</si>
  <si>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</si>
  <si>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</si>
  <si>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</si>
  <si>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</si>
  <si>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</si>
  <si>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</si>
  <si>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</si>
  <si>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</si>
  <si>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</si>
  <si>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</si>
  <si>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令和元年9月18日(Sep.18, 2019)現在</t>
  </si>
  <si>
    <t>1　総括表　（令和元年9月17日 検査結果判明分）</t>
  </si>
  <si>
    <t>Methods and inspection number (Sep.17, 2019)</t>
  </si>
  <si>
    <t>2　オートガンマカウンターによるスクリーニング検査結果 （9月17日 と畜検査分）</t>
  </si>
  <si>
    <t>Results of screening test using automatic gamma counter on Sep.17, 2019.</t>
  </si>
  <si>
    <t>検出せず</t>
  </si>
  <si>
    <t>岩手</t>
  </si>
  <si>
    <t>栃木</t>
  </si>
  <si>
    <t>茨城</t>
  </si>
  <si>
    <t>群馬</t>
  </si>
  <si>
    <t>宮城</t>
  </si>
  <si>
    <t>鹿児島</t>
  </si>
  <si>
    <t>千葉</t>
  </si>
  <si>
    <t>埼玉</t>
  </si>
  <si>
    <t>神奈川</t>
  </si>
  <si>
    <t>新潟</t>
  </si>
  <si>
    <t>福島</t>
  </si>
  <si>
    <t>山形</t>
  </si>
  <si>
    <t>島根</t>
  </si>
  <si>
    <t>青森</t>
  </si>
  <si>
    <t>Iwate</t>
  </si>
  <si>
    <t>ND（not detectable)</t>
  </si>
  <si>
    <t>Hokkaido</t>
  </si>
  <si>
    <t>Tochigi</t>
  </si>
  <si>
    <t>Ibaraki</t>
  </si>
  <si>
    <t>Miyagi</t>
  </si>
  <si>
    <t>Kagoshima</t>
  </si>
  <si>
    <t>Chiba</t>
  </si>
  <si>
    <t>Saitama</t>
  </si>
  <si>
    <t>Kanagawa</t>
  </si>
  <si>
    <t>Niigata</t>
  </si>
  <si>
    <t>Fukushima</t>
  </si>
  <si>
    <t>Yamagata</t>
  </si>
  <si>
    <t>Shimane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</si>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</sst>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3" t="s">
        <v>17</v>
      </c>
      <c r="H1" s="43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18</v>
      </c>
      <c r="D7" s="45"/>
      <c r="E7" s="46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423</v>
      </c>
      <c r="D9" s="42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41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41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41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12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12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12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12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12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12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12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12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12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12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12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12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24</v>
      </c>
      <c r="C107" s="17" t="s">
        <v>40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24</v>
      </c>
      <c r="C108" s="17" t="s">
        <v>40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24</v>
      </c>
      <c r="C109" s="17" t="s">
        <v>40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24</v>
      </c>
      <c r="C110" s="17" t="s">
        <v>40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24</v>
      </c>
      <c r="C111" s="17" t="s">
        <v>40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24</v>
      </c>
      <c r="C112" s="17" t="s">
        <v>40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24</v>
      </c>
      <c r="C113" s="17" t="s">
        <v>40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24</v>
      </c>
      <c r="C114" s="17" t="s">
        <v>40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40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40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40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40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40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40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40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40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24</v>
      </c>
      <c r="C135" s="17" t="s">
        <v>40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24</v>
      </c>
      <c r="C136" s="17" t="s">
        <v>40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24</v>
      </c>
      <c r="C137" s="17" t="s">
        <v>40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24</v>
      </c>
      <c r="C138" s="17" t="s">
        <v>40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24</v>
      </c>
      <c r="C139" s="17" t="s">
        <v>40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26</v>
      </c>
      <c r="C140" s="17" t="s">
        <v>12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26</v>
      </c>
      <c r="C141" s="17" t="s">
        <v>12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12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12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12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12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12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12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12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12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12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12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43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43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43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43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43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43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43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43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43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43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43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28</v>
      </c>
      <c r="C175" s="17" t="s">
        <v>43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29</v>
      </c>
      <c r="C183" s="17" t="s">
        <v>44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44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45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45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45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45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45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45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45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45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45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45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45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45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25</v>
      </c>
      <c r="C230" s="17" t="s">
        <v>41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25</v>
      </c>
      <c r="C231" s="17" t="s">
        <v>41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25</v>
      </c>
      <c r="C232" s="17" t="s">
        <v>41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25</v>
      </c>
      <c r="C233" s="17" t="s">
        <v>41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25</v>
      </c>
      <c r="C234" s="17" t="s">
        <v>41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25</v>
      </c>
      <c r="C235" s="17" t="s">
        <v>41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25</v>
      </c>
      <c r="C236" s="17" t="s">
        <v>41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25</v>
      </c>
      <c r="C237" s="17" t="s">
        <v>41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25</v>
      </c>
      <c r="C238" s="17" t="s">
        <v>41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25</v>
      </c>
      <c r="C239" s="17" t="s">
        <v>41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25</v>
      </c>
      <c r="C240" s="17" t="s">
        <v>41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25</v>
      </c>
      <c r="C241" s="17" t="s">
        <v>41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31</v>
      </c>
      <c r="C242" s="17" t="s">
        <v>46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31</v>
      </c>
      <c r="C243" s="17" t="s">
        <v>46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31</v>
      </c>
      <c r="C244" s="17" t="s">
        <v>46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31</v>
      </c>
      <c r="C245" s="17" t="s">
        <v>46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31</v>
      </c>
      <c r="C246" s="17" t="s">
        <v>46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31</v>
      </c>
      <c r="C247" s="17" t="s">
        <v>46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31</v>
      </c>
      <c r="C248" s="17" t="s">
        <v>46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31</v>
      </c>
      <c r="C249" s="17" t="s">
        <v>46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46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46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46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46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46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46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24</v>
      </c>
      <c r="C269" s="17" t="s">
        <v>40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24</v>
      </c>
      <c r="C270" s="17" t="s">
        <v>40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24</v>
      </c>
      <c r="C271" s="17" t="s">
        <v>40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24</v>
      </c>
      <c r="C272" s="17" t="s">
        <v>40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24</v>
      </c>
      <c r="C273" s="17" t="s">
        <v>40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24</v>
      </c>
      <c r="C274" s="17" t="s">
        <v>40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24</v>
      </c>
      <c r="C275" s="17" t="s">
        <v>40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24</v>
      </c>
      <c r="C276" s="17" t="s">
        <v>40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24</v>
      </c>
      <c r="C277" s="17" t="s">
        <v>40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24</v>
      </c>
      <c r="C278" s="17" t="s">
        <v>40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24</v>
      </c>
      <c r="C279" s="17" t="s">
        <v>40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24</v>
      </c>
      <c r="C280" s="17" t="s">
        <v>40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47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47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47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47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47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47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47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47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33</v>
      </c>
      <c r="C302" s="17" t="s">
        <v>48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33</v>
      </c>
      <c r="C303" s="17" t="s">
        <v>48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33</v>
      </c>
      <c r="C304" s="17" t="s">
        <v>48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33</v>
      </c>
      <c r="C305" s="17" t="s">
        <v>48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33</v>
      </c>
      <c r="C306" s="17" t="s">
        <v>48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33</v>
      </c>
      <c r="C307" s="17" t="s">
        <v>48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33</v>
      </c>
      <c r="C308" s="17" t="s">
        <v>48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33</v>
      </c>
      <c r="C309" s="17" t="s">
        <v>48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33</v>
      </c>
      <c r="C310" s="17" t="s">
        <v>48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33</v>
      </c>
      <c r="C311" s="17" t="s">
        <v>48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34</v>
      </c>
      <c r="C314" s="17" t="s">
        <v>49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34</v>
      </c>
      <c r="C315" s="17" t="s">
        <v>49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34</v>
      </c>
      <c r="C316" s="17" t="s">
        <v>49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34</v>
      </c>
      <c r="C317" s="17" t="s">
        <v>49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34</v>
      </c>
      <c r="C318" s="17" t="s">
        <v>49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34</v>
      </c>
      <c r="C319" s="17" t="s">
        <v>49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34</v>
      </c>
      <c r="C320" s="17" t="s">
        <v>49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34</v>
      </c>
      <c r="C321" s="17" t="s">
        <v>49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24</v>
      </c>
      <c r="C326" s="17" t="s">
        <v>40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24</v>
      </c>
      <c r="C327" s="17" t="s">
        <v>40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24</v>
      </c>
      <c r="C328" s="17" t="s">
        <v>40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24</v>
      </c>
      <c r="C329" s="17" t="s">
        <v>40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24</v>
      </c>
      <c r="C330" s="17" t="s">
        <v>40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24</v>
      </c>
      <c r="C331" s="17" t="s">
        <v>40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24</v>
      </c>
      <c r="C332" s="17" t="s">
        <v>40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24</v>
      </c>
      <c r="C333" s="17" t="s">
        <v>40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24</v>
      </c>
      <c r="C334" s="17" t="s">
        <v>40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24</v>
      </c>
      <c r="C335" s="17" t="s">
        <v>40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24</v>
      </c>
      <c r="C336" s="17" t="s">
        <v>40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24</v>
      </c>
      <c r="C337" s="17" t="s">
        <v>40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48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48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48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48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48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48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48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48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48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48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49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34</v>
      </c>
      <c r="C349" s="17" t="s">
        <v>49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49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49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49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49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49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27</v>
      </c>
      <c r="C355" s="17" t="s">
        <v>42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27</v>
      </c>
      <c r="C356" s="17" t="s">
        <v>42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27</v>
      </c>
      <c r="C357" s="17" t="s">
        <v>42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27</v>
      </c>
      <c r="C358" s="17" t="s">
        <v>42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27</v>
      </c>
      <c r="C359" s="17" t="s">
        <v>42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27</v>
      </c>
      <c r="C360" s="17" t="s">
        <v>42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27</v>
      </c>
      <c r="C361" s="17" t="s">
        <v>42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27</v>
      </c>
      <c r="C362" s="17" t="s">
        <v>42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27</v>
      </c>
      <c r="C363" s="17" t="s">
        <v>42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27</v>
      </c>
      <c r="C364" s="17" t="s">
        <v>42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27</v>
      </c>
      <c r="C365" s="17" t="s">
        <v>42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27</v>
      </c>
      <c r="C366" s="17" t="s">
        <v>42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25</v>
      </c>
      <c r="C367" s="17" t="s">
        <v>41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25</v>
      </c>
      <c r="C368" s="17" t="s">
        <v>41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25</v>
      </c>
      <c r="C369" s="17" t="s">
        <v>41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25</v>
      </c>
      <c r="C370" s="17" t="s">
        <v>41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25</v>
      </c>
      <c r="C371" s="17" t="s">
        <v>41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25</v>
      </c>
      <c r="C372" s="17" t="s">
        <v>41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24</v>
      </c>
      <c r="C385" s="17" t="s">
        <v>40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25</v>
      </c>
      <c r="C386" s="17" t="s">
        <v>41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25</v>
      </c>
      <c r="C387" s="17" t="s">
        <v>41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25</v>
      </c>
      <c r="C388" s="17" t="s">
        <v>41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25</v>
      </c>
      <c r="C389" s="17" t="s">
        <v>41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25</v>
      </c>
      <c r="C390" s="17" t="s">
        <v>41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25</v>
      </c>
      <c r="C391" s="17" t="s">
        <v>41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25</v>
      </c>
      <c r="C392" s="17" t="s">
        <v>41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25</v>
      </c>
      <c r="C393" s="17" t="s">
        <v>41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25</v>
      </c>
      <c r="C394" s="17" t="s">
        <v>41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25</v>
      </c>
      <c r="C395" s="17" t="s">
        <v>41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25</v>
      </c>
      <c r="C396" s="17" t="s">
        <v>41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25</v>
      </c>
      <c r="C397" s="17" t="s">
        <v>41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23</v>
      </c>
      <c r="C398" s="17" t="s">
        <v>37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23</v>
      </c>
      <c r="C399" s="17" t="s">
        <v>37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23</v>
      </c>
      <c r="C400" s="17" t="s">
        <v>37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23</v>
      </c>
      <c r="C401" s="17" t="s">
        <v>37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23</v>
      </c>
      <c r="C402" s="17" t="s">
        <v>37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23</v>
      </c>
      <c r="C403" s="17" t="s">
        <v>37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23</v>
      </c>
      <c r="C404" s="17" t="s">
        <v>37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23</v>
      </c>
      <c r="C405" s="17" t="s">
        <v>37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23</v>
      </c>
      <c r="C406" s="17" t="s">
        <v>37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23</v>
      </c>
      <c r="C407" s="17" t="s">
        <v>37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23</v>
      </c>
      <c r="C408" s="17" t="s">
        <v>37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35</v>
      </c>
      <c r="C420" s="17" t="s">
        <v>50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25</v>
      </c>
      <c r="C421" s="17" t="s">
        <v>41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25</v>
      </c>
      <c r="C422" s="17" t="s">
        <v>41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25</v>
      </c>
      <c r="C423" s="17" t="s">
        <v>41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25</v>
      </c>
      <c r="C424" s="17" t="s">
        <v>41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25</v>
      </c>
      <c r="C425" s="17" t="s">
        <v>41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25</v>
      </c>
      <c r="C426" s="17" t="s">
        <v>41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25</v>
      </c>
      <c r="C427" s="17" t="s">
        <v>41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25</v>
      </c>
      <c r="C428" s="17" t="s">
        <v>41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25</v>
      </c>
      <c r="C429" s="17" t="s">
        <v>41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25</v>
      </c>
      <c r="C430" s="17" t="s">
        <v>41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36</v>
      </c>
      <c r="C432" s="17" t="s">
        <v>51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36</v>
      </c>
      <c r="C433" s="17" t="s">
        <v>51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36</v>
      </c>
      <c r="C434" s="17" t="s">
        <v>51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36</v>
      </c>
      <c r="C435" s="17" t="s">
        <v>51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36</v>
      </c>
      <c r="C436" s="17" t="s">
        <v>51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36</v>
      </c>
      <c r="C437" s="17" t="s">
        <v>51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36</v>
      </c>
      <c r="C438" s="17" t="s">
        <v>51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27</v>
      </c>
      <c r="C439" s="17" t="s">
        <v>42</v>
      </c>
      <c r="D439" s="18" t="s">
        <v>22</v>
      </c>
      <c r="E439" s="19" t="s">
        <v>38</v>
      </c>
      <c r="F43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2019-09-17T07:49:11Z</dcterms:modified>
  <cp:category/>
  <cp:version/>
  <cp:contentType/>
  <cp:contentStatus/>
</cp:coreProperties>
</file>