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<sst xmlns="http://schemas.openxmlformats.org/spreadsheetml/2006/main" count="1616" uniqueCount="54">
  <si>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</si>
  <si>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</si>
  <si>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</si>
  <si>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</si>
  <si>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</si>
  <si>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</si>
  <si>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</si>
  <si>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</si>
  <si>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</si>
  <si>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</si>
  <si>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</si>
  <si>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</si>
  <si>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</si>
  <si>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</si>
  <si>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</si>
  <si>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</si>
  <si>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</si>
  <si>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令和元年7月3日(Jul.3, 2019)現在</t>
  </si>
  <si>
    <t>1　総括表　（令和元年7月2日 検査結果判明分）</t>
  </si>
  <si>
    <t>Methods and inspection number (Jul.2, 2019)</t>
  </si>
  <si>
    <t>2　オートガンマカウンターによるスクリーニング検査結果 （7月2日 と畜検査分）</t>
  </si>
  <si>
    <t>Results of screening test using automatic gamma counter on Jul.2, 2019.</t>
  </si>
  <si>
    <t>検出せず</t>
  </si>
  <si>
    <t>茨城</t>
  </si>
  <si>
    <t>島根</t>
  </si>
  <si>
    <t>岩手</t>
  </si>
  <si>
    <t>宮崎</t>
  </si>
  <si>
    <t>静岡</t>
  </si>
  <si>
    <t>群馬</t>
  </si>
  <si>
    <t>栃木</t>
  </si>
  <si>
    <t>秋田</t>
  </si>
  <si>
    <t>宮城</t>
  </si>
  <si>
    <t>鹿児島</t>
  </si>
  <si>
    <t>千葉</t>
  </si>
  <si>
    <t>埼玉</t>
  </si>
  <si>
    <t>福島</t>
  </si>
  <si>
    <t>山形</t>
  </si>
  <si>
    <t>新潟</t>
  </si>
  <si>
    <t>Ibaraki</t>
  </si>
  <si>
    <t>ND（not detectable)</t>
  </si>
  <si>
    <t>Hokkaido</t>
  </si>
  <si>
    <t>Shimane</t>
  </si>
  <si>
    <t>Iwate</t>
  </si>
  <si>
    <t>Miyazaki</t>
  </si>
  <si>
    <t>Shizuoka</t>
  </si>
  <si>
    <t>Tochigi</t>
  </si>
  <si>
    <t>Ａｋｉｔａ</t>
  </si>
  <si>
    <t>Miyagi</t>
  </si>
  <si>
    <t>Kagoshima</t>
  </si>
  <si>
    <t>Chiba</t>
  </si>
  <si>
    <t>Saitama</t>
  </si>
  <si>
    <t>Fukushima</t>
  </si>
  <si>
    <t>Yamagata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</si>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</sst>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399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12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12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12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48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48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33</v>
      </c>
      <c r="C270" s="17" t="s">
        <v>49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33</v>
      </c>
      <c r="C271" s="17" t="s">
        <v>49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33</v>
      </c>
      <c r="C272" s="17" t="s">
        <v>49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33</v>
      </c>
      <c r="C273" s="17" t="s">
        <v>49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33</v>
      </c>
      <c r="C274" s="17" t="s">
        <v>49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33</v>
      </c>
      <c r="C275" s="17" t="s">
        <v>49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33</v>
      </c>
      <c r="C276" s="17" t="s">
        <v>49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33</v>
      </c>
      <c r="C277" s="17" t="s">
        <v>49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50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34</v>
      </c>
      <c r="C282" s="17" t="s">
        <v>50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50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34</v>
      </c>
      <c r="C285" s="17" t="s">
        <v>50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34</v>
      </c>
      <c r="C286" s="17" t="s">
        <v>50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34</v>
      </c>
      <c r="C287" s="17" t="s">
        <v>50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34</v>
      </c>
      <c r="C288" s="17" t="s">
        <v>50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35</v>
      </c>
      <c r="C301" s="17" t="s">
        <v>51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35</v>
      </c>
      <c r="C302" s="17" t="s">
        <v>51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35</v>
      </c>
      <c r="C303" s="17" t="s">
        <v>51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35</v>
      </c>
      <c r="C304" s="17" t="s">
        <v>51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51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51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51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51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35</v>
      </c>
      <c r="C309" s="17" t="s">
        <v>51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35</v>
      </c>
      <c r="C310" s="17" t="s">
        <v>51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51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51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51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51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51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51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51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35</v>
      </c>
      <c r="C318" s="17" t="s">
        <v>51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35</v>
      </c>
      <c r="C319" s="17" t="s">
        <v>51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51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51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51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51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51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51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51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51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36</v>
      </c>
      <c r="C335" s="17" t="s">
        <v>52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36</v>
      </c>
      <c r="C336" s="17" t="s">
        <v>52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36</v>
      </c>
      <c r="C337" s="17" t="s">
        <v>52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36</v>
      </c>
      <c r="C338" s="17" t="s">
        <v>52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37</v>
      </c>
      <c r="C339" s="17" t="s">
        <v>53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37</v>
      </c>
      <c r="C340" s="17" t="s">
        <v>53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37</v>
      </c>
      <c r="C341" s="17" t="s">
        <v>53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37</v>
      </c>
      <c r="C342" s="17" t="s">
        <v>53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37</v>
      </c>
      <c r="C343" s="17" t="s">
        <v>53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37</v>
      </c>
      <c r="C344" s="17" t="s">
        <v>53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37</v>
      </c>
      <c r="C345" s="17" t="s">
        <v>53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37</v>
      </c>
      <c r="C346" s="17" t="s">
        <v>53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37</v>
      </c>
      <c r="C347" s="17" t="s">
        <v>53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37</v>
      </c>
      <c r="C348" s="17" t="s">
        <v>53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37</v>
      </c>
      <c r="C349" s="17" t="s">
        <v>53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37</v>
      </c>
      <c r="C350" s="17" t="s">
        <v>53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36</v>
      </c>
      <c r="C352" s="17" t="s">
        <v>52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</v>
      </c>
      <c r="C357" s="17" t="s">
        <v>40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</v>
      </c>
      <c r="C358" s="17" t="s">
        <v>40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</v>
      </c>
      <c r="C359" s="17" t="s">
        <v>40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</v>
      </c>
      <c r="C360" s="17" t="s">
        <v>40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40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40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40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40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40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</v>
      </c>
      <c r="C367" s="17" t="s">
        <v>40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51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51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51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51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51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51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51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35</v>
      </c>
      <c r="C375" s="17" t="s">
        <v>51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51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36</v>
      </c>
      <c r="C379" s="17" t="s">
        <v>52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36</v>
      </c>
      <c r="C380" s="17" t="s">
        <v>52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36</v>
      </c>
      <c r="C381" s="17" t="s">
        <v>52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36</v>
      </c>
      <c r="C382" s="17" t="s">
        <v>52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36</v>
      </c>
      <c r="C383" s="17" t="s">
        <v>52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36</v>
      </c>
      <c r="C384" s="17" t="s">
        <v>52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36</v>
      </c>
      <c r="C385" s="17" t="s">
        <v>52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36</v>
      </c>
      <c r="C386" s="17" t="s">
        <v>52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36</v>
      </c>
      <c r="C387" s="17" t="s">
        <v>52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36</v>
      </c>
      <c r="C388" s="17" t="s">
        <v>52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23</v>
      </c>
      <c r="C414" s="17" t="s">
        <v>38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23</v>
      </c>
      <c r="C415" s="17" t="s">
        <v>38</v>
      </c>
      <c r="D415" s="18" t="s">
        <v>22</v>
      </c>
      <c r="E415" s="19" t="s">
        <v>39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2019-07-02T08:37:12Z</dcterms:modified>
  <cp:category/>
  <cp:version/>
  <cp:contentType/>
  <cp:contentStatus/>
</cp:coreProperties>
</file>