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'表1'!$A$1:$I$360</definedName>
  </definedNames>
  <calcPr fullCalcOnLoad="1"/>
</workbook>
</file>

<file path=xl/sharedStrings.xml><?xml version="1.0" encoding="utf-8"?>
<sst xmlns="http://schemas.openxmlformats.org/spreadsheetml/2006/main" count="1392" uniqueCount="50">
  <si>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</si>
  <si>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</si>
  <si>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</si>
  <si>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</si>
  <si>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</si>
  <si>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</si>
  <si>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</si>
  <si>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</si>
  <si>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</si>
  <si>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</si>
  <si>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</si>
  <si>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</si>
  <si>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</si>
  <si>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</si>
  <si>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</si>
  <si>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</si>
  <si>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</si>
  <si>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（令和元年6月25日 検査結果判明分）</t>
  </si>
  <si>
    <t>Methods and inspection number (Jun.25, 2019)</t>
  </si>
  <si>
    <t>令和元年6月26日(Jun.26, 2019)現在</t>
  </si>
  <si>
    <t>2　オートガンマカウンターによるスクリーニング検査結果 （6月25日 と畜検査分）</t>
  </si>
  <si>
    <t>Results of screening test using automatic gamma counter on Jun.25, 2019.</t>
  </si>
  <si>
    <t>茨城</t>
  </si>
  <si>
    <t>群馬</t>
  </si>
  <si>
    <t>千葉</t>
  </si>
  <si>
    <t>宮城</t>
  </si>
  <si>
    <t>鹿児島</t>
  </si>
  <si>
    <t>埼玉</t>
  </si>
  <si>
    <t>栃木</t>
  </si>
  <si>
    <t>新潟</t>
  </si>
  <si>
    <t>福島</t>
  </si>
  <si>
    <t>山形</t>
  </si>
  <si>
    <t>岩手</t>
  </si>
  <si>
    <t>宮崎</t>
  </si>
  <si>
    <t>島根</t>
  </si>
  <si>
    <t>検出せず</t>
  </si>
  <si>
    <t>Ibaraki</t>
  </si>
  <si>
    <t>ND（not detectable)</t>
  </si>
  <si>
    <t>Hokkaido</t>
  </si>
  <si>
    <t>Chiba</t>
  </si>
  <si>
    <t>Miyagi</t>
  </si>
  <si>
    <t>Kagoshima</t>
  </si>
  <si>
    <t>Saitama</t>
  </si>
  <si>
    <t>Tochigi</t>
  </si>
  <si>
    <t>Niigata</t>
  </si>
  <si>
    <t>Fukushima</t>
  </si>
  <si>
    <t>Yamagata</t>
  </si>
  <si>
    <t>Iwate</t>
  </si>
  <si>
    <t>Miyazaki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</si>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</sst>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19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343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45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30</v>
      </c>
      <c r="C197" s="17" t="s">
        <v>45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30</v>
      </c>
      <c r="C198" s="17" t="s">
        <v>45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30</v>
      </c>
      <c r="C199" s="17" t="s">
        <v>45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30</v>
      </c>
      <c r="C200" s="17" t="s">
        <v>45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31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31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31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</v>
      </c>
      <c r="C269" s="17" t="s">
        <v>38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</v>
      </c>
      <c r="C270" s="17" t="s">
        <v>38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22</v>
      </c>
      <c r="C286" s="17" t="s">
        <v>36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22</v>
      </c>
      <c r="C287" s="17" t="s">
        <v>36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22</v>
      </c>
      <c r="C288" s="17" t="s">
        <v>36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22</v>
      </c>
      <c r="C312" s="17" t="s">
        <v>36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22</v>
      </c>
      <c r="C317" s="17" t="s">
        <v>36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22</v>
      </c>
      <c r="C318" s="17" t="s">
        <v>36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22</v>
      </c>
      <c r="C319" s="17" t="s">
        <v>36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22</v>
      </c>
      <c r="C320" s="17" t="s">
        <v>36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22</v>
      </c>
      <c r="C321" s="17" t="s">
        <v>36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22</v>
      </c>
      <c r="C322" s="17" t="s">
        <v>36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22</v>
      </c>
      <c r="C323" s="17" t="s">
        <v>36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29</v>
      </c>
      <c r="C348" s="17" t="s">
        <v>44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29</v>
      </c>
      <c r="C349" s="17" t="s">
        <v>44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29</v>
      </c>
      <c r="C350" s="17" t="s">
        <v>44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35</v>
      </c>
      <c r="E359" s="19" t="s">
        <v>37</v>
      </c>
      <c r="F35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2019-06-25T09:21:22Z</dcterms:modified>
  <cp:category/>
  <cp:version/>
  <cp:contentType/>
  <cp:contentStatus/>
</cp:coreProperties>
</file>