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'表1'!$A$1:$I$319</definedName>
  </definedNames>
  <calcPr fullCalcOnLoad="1"/>
</workbook>
</file>

<file path=xl/sharedStrings.xml><?xml version="1.0" encoding="utf-8"?>
<sst xmlns="http://schemas.openxmlformats.org/spreadsheetml/2006/main" count="1228" uniqueCount="48">
  <si>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</si>
  <si>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</si>
  <si>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</si>
  <si>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</si>
  <si>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</si>
  <si>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</si>
  <si>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</si>
  <si>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</si>
  <si>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</si>
  <si>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</si>
  <si>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</si>
  <si>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</si>
  <si>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</si>
  <si>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</si>
  <si>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</si>
  <si>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</si>
  <si>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</si>
  <si>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令和元年6月19日(Jun.19, 2019)現在</t>
  </si>
  <si>
    <t>1　総括表　（令和元年6月18日 検査結果判明分）</t>
  </si>
  <si>
    <t>Methods and inspection number (Jun.18, 2019)</t>
  </si>
  <si>
    <t>2　オートガンマカウンターによるスクリーニング検査結果 （6月18日 と畜検査分）</t>
  </si>
  <si>
    <t>Results of screening test using automatic gamma counter on Jun.18, 2019.</t>
  </si>
  <si>
    <t>検出せず</t>
  </si>
  <si>
    <t>栃木</t>
  </si>
  <si>
    <t>鹿児島</t>
  </si>
  <si>
    <t>宮城</t>
  </si>
  <si>
    <t>埼玉</t>
  </si>
  <si>
    <t>千葉</t>
  </si>
  <si>
    <t>福島</t>
  </si>
  <si>
    <t>山形</t>
  </si>
  <si>
    <t>神奈川</t>
  </si>
  <si>
    <t>茨城</t>
  </si>
  <si>
    <t>青森</t>
  </si>
  <si>
    <t>岩手</t>
  </si>
  <si>
    <t>群馬</t>
  </si>
  <si>
    <t>Tochigi</t>
  </si>
  <si>
    <t>ND（not detectable)</t>
  </si>
  <si>
    <t>Hokkaido</t>
  </si>
  <si>
    <t>Kagoshima</t>
  </si>
  <si>
    <t>Miyagi</t>
  </si>
  <si>
    <t>Saitama</t>
  </si>
  <si>
    <t>Chiba</t>
  </si>
  <si>
    <t>Fukushima</t>
  </si>
  <si>
    <t>Yamagata</t>
  </si>
  <si>
    <t>Kanagawa</t>
  </si>
  <si>
    <t>Ibaraki</t>
  </si>
  <si>
    <t>Aomori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</si>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</sst>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302</v>
      </c>
      <c r="D9" s="42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23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23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23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23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23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23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23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23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23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35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35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35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35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35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35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35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38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38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38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38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38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39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39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39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39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39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39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39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39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39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39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39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25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39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39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39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39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26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26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26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26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26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40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27</v>
      </c>
      <c r="C118" s="17" t="s">
        <v>41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27</v>
      </c>
      <c r="C119" s="17" t="s">
        <v>41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27</v>
      </c>
      <c r="C120" s="17" t="s">
        <v>41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27</v>
      </c>
      <c r="C121" s="17" t="s">
        <v>41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27</v>
      </c>
      <c r="C122" s="17" t="s">
        <v>41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27</v>
      </c>
      <c r="C123" s="17" t="s">
        <v>41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27</v>
      </c>
      <c r="C124" s="17" t="s">
        <v>41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27</v>
      </c>
      <c r="C125" s="17" t="s">
        <v>41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27</v>
      </c>
      <c r="C126" s="17" t="s">
        <v>41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28</v>
      </c>
      <c r="C127" s="17" t="s">
        <v>42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28</v>
      </c>
      <c r="C128" s="17" t="s">
        <v>42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28</v>
      </c>
      <c r="C129" s="17" t="s">
        <v>42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28</v>
      </c>
      <c r="C130" s="17" t="s">
        <v>42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28</v>
      </c>
      <c r="C131" s="17" t="s">
        <v>42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28</v>
      </c>
      <c r="C132" s="17" t="s">
        <v>42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28</v>
      </c>
      <c r="C133" s="17" t="s">
        <v>42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28</v>
      </c>
      <c r="C134" s="17" t="s">
        <v>42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28</v>
      </c>
      <c r="C135" s="17" t="s">
        <v>42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28</v>
      </c>
      <c r="C136" s="17" t="s">
        <v>42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28</v>
      </c>
      <c r="C137" s="17" t="s">
        <v>42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28</v>
      </c>
      <c r="C138" s="17" t="s">
        <v>42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28</v>
      </c>
      <c r="C139" s="17" t="s">
        <v>42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28</v>
      </c>
      <c r="C140" s="17" t="s">
        <v>42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28</v>
      </c>
      <c r="C141" s="17" t="s">
        <v>42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28</v>
      </c>
      <c r="C142" s="17" t="s">
        <v>42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42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42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42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42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42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42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42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42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42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42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42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42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42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42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42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42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28</v>
      </c>
      <c r="C159" s="17" t="s">
        <v>42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28</v>
      </c>
      <c r="C160" s="17" t="s">
        <v>42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28</v>
      </c>
      <c r="C161" s="17" t="s">
        <v>42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28</v>
      </c>
      <c r="C162" s="17" t="s">
        <v>42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28</v>
      </c>
      <c r="C163" s="17" t="s">
        <v>42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28</v>
      </c>
      <c r="C164" s="17" t="s">
        <v>42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28</v>
      </c>
      <c r="C165" s="17" t="s">
        <v>42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28</v>
      </c>
      <c r="C166" s="17" t="s">
        <v>42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28</v>
      </c>
      <c r="C167" s="17" t="s">
        <v>42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42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42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42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42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28</v>
      </c>
      <c r="C172" s="17" t="s">
        <v>42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43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43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43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43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43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43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43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43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37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37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37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37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37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37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37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37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44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44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44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28</v>
      </c>
      <c r="C234" s="17" t="s">
        <v>42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42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42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42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42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42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42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42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42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28</v>
      </c>
      <c r="C243" s="17" t="s">
        <v>42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45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45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45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45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45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45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45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45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45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45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45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45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45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31</v>
      </c>
      <c r="C257" s="17" t="s">
        <v>45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31</v>
      </c>
      <c r="C258" s="17" t="s">
        <v>45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31</v>
      </c>
      <c r="C259" s="17" t="s">
        <v>45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31</v>
      </c>
      <c r="C260" s="17" t="s">
        <v>45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31</v>
      </c>
      <c r="C261" s="17" t="s">
        <v>45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31</v>
      </c>
      <c r="C262" s="17" t="s">
        <v>45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31</v>
      </c>
      <c r="C263" s="17" t="s">
        <v>45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31</v>
      </c>
      <c r="C264" s="17" t="s">
        <v>45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31</v>
      </c>
      <c r="C265" s="17" t="s">
        <v>45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31</v>
      </c>
      <c r="C266" s="17" t="s">
        <v>45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31</v>
      </c>
      <c r="C267" s="17" t="s">
        <v>45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31</v>
      </c>
      <c r="C268" s="17" t="s">
        <v>45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31</v>
      </c>
      <c r="C269" s="17" t="s">
        <v>45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42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42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42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42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42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42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42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31</v>
      </c>
      <c r="C278" s="17" t="s">
        <v>45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31</v>
      </c>
      <c r="C279" s="17" t="s">
        <v>45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31</v>
      </c>
      <c r="C280" s="17" t="s">
        <v>45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31</v>
      </c>
      <c r="C281" s="17" t="s">
        <v>45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31</v>
      </c>
      <c r="C282" s="17" t="s">
        <v>45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32</v>
      </c>
      <c r="C283" s="17" t="s">
        <v>46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32</v>
      </c>
      <c r="C284" s="17" t="s">
        <v>46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32</v>
      </c>
      <c r="C285" s="17" t="s">
        <v>46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32</v>
      </c>
      <c r="C286" s="17" t="s">
        <v>46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32</v>
      </c>
      <c r="C287" s="17" t="s">
        <v>46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32</v>
      </c>
      <c r="C288" s="17" t="s">
        <v>46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32</v>
      </c>
      <c r="C289" s="17" t="s">
        <v>46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33</v>
      </c>
      <c r="C295" s="17" t="s">
        <v>47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33</v>
      </c>
      <c r="C296" s="17" t="s">
        <v>47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33</v>
      </c>
      <c r="C297" s="17" t="s">
        <v>47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33</v>
      </c>
      <c r="C298" s="17" t="s">
        <v>47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33</v>
      </c>
      <c r="C299" s="17" t="s">
        <v>47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33</v>
      </c>
      <c r="C300" s="17" t="s">
        <v>47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33</v>
      </c>
      <c r="C301" s="17" t="s">
        <v>47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33</v>
      </c>
      <c r="C302" s="17" t="s">
        <v>47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33</v>
      </c>
      <c r="C303" s="17" t="s">
        <v>47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33</v>
      </c>
      <c r="C304" s="17" t="s">
        <v>47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33</v>
      </c>
      <c r="C305" s="17" t="s">
        <v>47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33</v>
      </c>
      <c r="C306" s="17" t="s">
        <v>47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34</v>
      </c>
      <c r="C307" s="17" t="s">
        <v>12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34</v>
      </c>
      <c r="C308" s="17" t="s">
        <v>12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34</v>
      </c>
      <c r="C309" s="17" t="s">
        <v>12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34</v>
      </c>
      <c r="C310" s="17" t="s">
        <v>12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34</v>
      </c>
      <c r="C311" s="17" t="s">
        <v>12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34</v>
      </c>
      <c r="C312" s="17" t="s">
        <v>12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34</v>
      </c>
      <c r="C313" s="17" t="s">
        <v>12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34</v>
      </c>
      <c r="C314" s="17" t="s">
        <v>12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34</v>
      </c>
      <c r="C315" s="17" t="s">
        <v>12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34</v>
      </c>
      <c r="C316" s="17" t="s">
        <v>12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34</v>
      </c>
      <c r="C317" s="17" t="s">
        <v>12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34</v>
      </c>
      <c r="C318" s="17" t="s">
        <v>12</v>
      </c>
      <c r="D318" s="18" t="s">
        <v>22</v>
      </c>
      <c r="E318" s="19" t="s">
        <v>36</v>
      </c>
      <c r="F3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2019-06-18T08:26:21Z</dcterms:modified>
  <cp:category/>
  <cp:version/>
  <cp:contentType/>
  <cp:contentStatus/>
</cp:coreProperties>
</file>