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<sst xmlns="http://schemas.openxmlformats.org/spreadsheetml/2006/main" count="1740" uniqueCount="50">
  <si>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</si>
  <si>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</si>
  <si>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</si>
  <si>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</si>
  <si>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</si>
  <si>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</si>
  <si>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</si>
  <si>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</si>
  <si>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</si>
  <si>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</si>
  <si>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</si>
  <si>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</si>
  <si>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</si>
  <si>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</si>
  <si>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</si>
  <si>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</si>
  <si>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</si>
  <si>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令和元年5月8日(May.8, 2019)現在</t>
  </si>
  <si>
    <t>1　総括表　（令和元年5月7日 検査結果判明分）</t>
  </si>
  <si>
    <t>Methods and inspection number (May.7, 2019)</t>
  </si>
  <si>
    <t>2　オートガンマカウンターによるスクリーニング検査結果 （5月7日 と畜検査分）</t>
  </si>
  <si>
    <t>Results of screening test using automatic gamma counter on May.7, 2019.</t>
  </si>
  <si>
    <t>検出せず</t>
  </si>
  <si>
    <t>宮城</t>
  </si>
  <si>
    <t>埼玉</t>
  </si>
  <si>
    <t>栃木</t>
  </si>
  <si>
    <t>千葉</t>
  </si>
  <si>
    <t>鹿児島</t>
  </si>
  <si>
    <t>福島</t>
  </si>
  <si>
    <t>山形</t>
  </si>
  <si>
    <t>茨城</t>
  </si>
  <si>
    <t>岩手</t>
  </si>
  <si>
    <t>島根</t>
  </si>
  <si>
    <t>宮崎</t>
  </si>
  <si>
    <t>静岡</t>
  </si>
  <si>
    <t>群馬</t>
  </si>
  <si>
    <t>Hokkaido</t>
  </si>
  <si>
    <t>ND（not detectable)</t>
  </si>
  <si>
    <t>Miyagi</t>
  </si>
  <si>
    <t>Saitama</t>
  </si>
  <si>
    <t>Tochigi</t>
  </si>
  <si>
    <t>Chiba</t>
  </si>
  <si>
    <t>Kagoshima</t>
  </si>
  <si>
    <t>Fukushima</t>
  </si>
  <si>
    <t>Yamagata</t>
  </si>
  <si>
    <t>Ibaraki</t>
  </si>
  <si>
    <t>Iwate</t>
  </si>
  <si>
    <t>Shimane</t>
  </si>
  <si>
    <t>Miyazaki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</si>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</sst>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41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41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26</v>
      </c>
      <c r="C190" s="17" t="s">
        <v>41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26</v>
      </c>
      <c r="C191" s="17" t="s">
        <v>41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26</v>
      </c>
      <c r="C192" s="17" t="s">
        <v>41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26</v>
      </c>
      <c r="C193" s="17" t="s">
        <v>41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26</v>
      </c>
      <c r="C194" s="17" t="s">
        <v>41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26</v>
      </c>
      <c r="C195" s="17" t="s">
        <v>41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26</v>
      </c>
      <c r="C196" s="17" t="s">
        <v>41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28</v>
      </c>
      <c r="C224" s="17" t="s">
        <v>43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28</v>
      </c>
      <c r="C225" s="17" t="s">
        <v>43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43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43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43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43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43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43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43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43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35</v>
      </c>
      <c r="C362" s="17" t="s">
        <v>12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35</v>
      </c>
      <c r="C363" s="17" t="s">
        <v>12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35</v>
      </c>
      <c r="C367" s="17" t="s">
        <v>12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35</v>
      </c>
      <c r="C368" s="17" t="s">
        <v>12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35</v>
      </c>
      <c r="C369" s="17" t="s">
        <v>12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35</v>
      </c>
      <c r="C370" s="17" t="s">
        <v>12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35</v>
      </c>
      <c r="C371" s="17" t="s">
        <v>12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35</v>
      </c>
      <c r="C372" s="17" t="s">
        <v>12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35</v>
      </c>
      <c r="C373" s="17" t="s">
        <v>12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35</v>
      </c>
      <c r="C374" s="17" t="s">
        <v>12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35</v>
      </c>
      <c r="C375" s="17" t="s">
        <v>12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35</v>
      </c>
      <c r="C376" s="17" t="s">
        <v>12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35</v>
      </c>
      <c r="C389" s="17" t="s">
        <v>12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35</v>
      </c>
      <c r="C390" s="17" t="s">
        <v>12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35</v>
      </c>
      <c r="C391" s="17" t="s">
        <v>12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35</v>
      </c>
      <c r="C392" s="17" t="s">
        <v>12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35</v>
      </c>
      <c r="C393" s="17" t="s">
        <v>12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35</v>
      </c>
      <c r="C394" s="17" t="s">
        <v>12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35</v>
      </c>
      <c r="C395" s="17" t="s">
        <v>12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35</v>
      </c>
      <c r="C396" s="17" t="s">
        <v>12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35</v>
      </c>
      <c r="C397" s="17" t="s">
        <v>12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35</v>
      </c>
      <c r="C398" s="17" t="s">
        <v>12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35</v>
      </c>
      <c r="C399" s="17" t="s">
        <v>12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35</v>
      </c>
      <c r="C400" s="17" t="s">
        <v>12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25</v>
      </c>
      <c r="C401" s="17" t="s">
        <v>40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25</v>
      </c>
      <c r="C402" s="17" t="s">
        <v>40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25</v>
      </c>
      <c r="C403" s="17" t="s">
        <v>40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25</v>
      </c>
      <c r="C404" s="17" t="s">
        <v>40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25</v>
      </c>
      <c r="C405" s="17" t="s">
        <v>40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25</v>
      </c>
      <c r="C406" s="17" t="s">
        <v>40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25</v>
      </c>
      <c r="C407" s="17" t="s">
        <v>40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25</v>
      </c>
      <c r="C408" s="17" t="s">
        <v>40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35</v>
      </c>
      <c r="C409" s="17" t="s">
        <v>12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35</v>
      </c>
      <c r="C410" s="17" t="s">
        <v>12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35</v>
      </c>
      <c r="C411" s="17" t="s">
        <v>12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35</v>
      </c>
      <c r="C412" s="17" t="s">
        <v>12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35</v>
      </c>
      <c r="C413" s="17" t="s">
        <v>12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25</v>
      </c>
      <c r="C414" s="17" t="s">
        <v>40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25</v>
      </c>
      <c r="C415" s="17" t="s">
        <v>40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25</v>
      </c>
      <c r="C416" s="17" t="s">
        <v>40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25</v>
      </c>
      <c r="C417" s="17" t="s">
        <v>40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25</v>
      </c>
      <c r="C418" s="17" t="s">
        <v>40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28</v>
      </c>
      <c r="C419" s="17" t="s">
        <v>43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28</v>
      </c>
      <c r="C420" s="17" t="s">
        <v>43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28</v>
      </c>
      <c r="C421" s="17" t="s">
        <v>43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28</v>
      </c>
      <c r="C422" s="17" t="s">
        <v>43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35</v>
      </c>
      <c r="C423" s="17" t="s">
        <v>12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35</v>
      </c>
      <c r="C424" s="17" t="s">
        <v>12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35</v>
      </c>
      <c r="C425" s="17" t="s">
        <v>12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35</v>
      </c>
      <c r="C426" s="17" t="s">
        <v>12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35</v>
      </c>
      <c r="C427" s="17" t="s">
        <v>12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35</v>
      </c>
      <c r="C428" s="17" t="s">
        <v>12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35</v>
      </c>
      <c r="C429" s="17" t="s">
        <v>12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12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12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12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12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25</v>
      </c>
      <c r="C434" s="17" t="s">
        <v>40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25</v>
      </c>
      <c r="C435" s="17" t="s">
        <v>40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25</v>
      </c>
      <c r="C436" s="17" t="s">
        <v>40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25</v>
      </c>
      <c r="C437" s="17" t="s">
        <v>40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25</v>
      </c>
      <c r="C438" s="17" t="s">
        <v>40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25</v>
      </c>
      <c r="C439" s="17" t="s">
        <v>40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25</v>
      </c>
      <c r="C440" s="17" t="s">
        <v>40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25</v>
      </c>
      <c r="C441" s="17" t="s">
        <v>40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25</v>
      </c>
      <c r="C442" s="17" t="s">
        <v>40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25</v>
      </c>
      <c r="C443" s="17" t="s">
        <v>40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25</v>
      </c>
      <c r="C444" s="17" t="s">
        <v>40</v>
      </c>
      <c r="D444" s="18" t="s">
        <v>22</v>
      </c>
      <c r="E444" s="19" t="s">
        <v>37</v>
      </c>
      <c r="F444" s="15"/>
    </row>
    <row r="445" spans="1:6" ht="27" customHeight="1">
      <c r="A445" s="14">
        <v>429</v>
      </c>
      <c r="B445" s="16" t="s">
        <v>25</v>
      </c>
      <c r="C445" s="17" t="s">
        <v>40</v>
      </c>
      <c r="D445" s="18" t="s">
        <v>22</v>
      </c>
      <c r="E445" s="19" t="s">
        <v>37</v>
      </c>
      <c r="F445" s="15"/>
    </row>
    <row r="446" spans="1:6" ht="27" customHeight="1">
      <c r="A446" s="14">
        <v>430</v>
      </c>
      <c r="B446" s="16" t="s">
        <v>25</v>
      </c>
      <c r="C446" s="17" t="s">
        <v>40</v>
      </c>
      <c r="D446" s="18" t="s">
        <v>22</v>
      </c>
      <c r="E446" s="19" t="s">
        <v>37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2019-05-07T07:57:32Z</dcterms:modified>
  <cp:category/>
  <cp:version/>
  <cp:contentType/>
  <cp:contentStatus/>
</cp:coreProperties>
</file>