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'表1'!$A$1:$I$278</definedName>
  </definedNames>
  <calcPr fullCalcOnLoad="1"/>
</workbook>
</file>

<file path=xl/sharedStrings.xml><?xml version="1.0" encoding="utf-8"?>
<sst xmlns="http://schemas.openxmlformats.org/spreadsheetml/2006/main" count="1064" uniqueCount="52">
  <si>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</si>
  <si>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</si>
  <si>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</si>
  <si>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</si>
  <si>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</si>
  <si>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</si>
  <si>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</si>
  <si>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</si>
  <si>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</si>
  <si>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</si>
  <si>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</si>
  <si>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</si>
  <si>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</si>
  <si>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</si>
  <si>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</si>
  <si>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</si>
  <si>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</si>
  <si>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平成31年3月11日(Mar.11, 2019)現在</t>
  </si>
  <si>
    <t>1　総括表　（平成31年3月8日 検査結果判明分）</t>
  </si>
  <si>
    <t>Methods and inspection number (Mar.8, 2019)</t>
  </si>
  <si>
    <t>2　オートガンマカウンターによるスクリーニング検査結果 （3月8日 と畜検査分）</t>
  </si>
  <si>
    <t>Results of screening test using automatic gamma counter on Mar.8, 2019.</t>
  </si>
  <si>
    <t>検出せず</t>
  </si>
  <si>
    <t>佐賀</t>
  </si>
  <si>
    <t>福島</t>
  </si>
  <si>
    <t>宮城</t>
  </si>
  <si>
    <t>岩手</t>
  </si>
  <si>
    <t>鹿児島</t>
  </si>
  <si>
    <t>埼玉</t>
  </si>
  <si>
    <t>神奈川</t>
  </si>
  <si>
    <t>東京</t>
  </si>
  <si>
    <t>栃木</t>
  </si>
  <si>
    <t>茨城</t>
  </si>
  <si>
    <t>鳥取</t>
  </si>
  <si>
    <t>青森</t>
  </si>
  <si>
    <t>島根</t>
  </si>
  <si>
    <t>Hokkaido</t>
  </si>
  <si>
    <t>ND（not detectable)</t>
  </si>
  <si>
    <t>Saga</t>
  </si>
  <si>
    <t>Fukushima</t>
  </si>
  <si>
    <t>Miyagi</t>
  </si>
  <si>
    <t>Iwate</t>
  </si>
  <si>
    <t>Kagoshima</t>
  </si>
  <si>
    <t>Saitama</t>
  </si>
  <si>
    <t>Kanagawa</t>
  </si>
  <si>
    <t>Tokyo</t>
  </si>
  <si>
    <t>Tochigi</t>
  </si>
  <si>
    <t>Ibaraki</t>
  </si>
  <si>
    <t>Mie</t>
  </si>
  <si>
    <t>Tottori</t>
  </si>
  <si>
    <t>Aomori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</si>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</sst>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261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24</v>
      </c>
      <c r="C41" s="17" t="s">
        <v>39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24</v>
      </c>
      <c r="C42" s="17" t="s">
        <v>39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24</v>
      </c>
      <c r="C43" s="17" t="s">
        <v>39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24</v>
      </c>
      <c r="C44" s="17" t="s">
        <v>39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24</v>
      </c>
      <c r="C45" s="17" t="s">
        <v>39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24</v>
      </c>
      <c r="C46" s="17" t="s">
        <v>39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24</v>
      </c>
      <c r="C47" s="17" t="s">
        <v>39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24</v>
      </c>
      <c r="C48" s="17" t="s">
        <v>39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24</v>
      </c>
      <c r="C49" s="17" t="s">
        <v>39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24</v>
      </c>
      <c r="C50" s="17" t="s">
        <v>39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24</v>
      </c>
      <c r="C51" s="17" t="s">
        <v>39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25</v>
      </c>
      <c r="C53" s="17" t="s">
        <v>40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25</v>
      </c>
      <c r="C54" s="17" t="s">
        <v>40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25</v>
      </c>
      <c r="C55" s="17" t="s">
        <v>40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25</v>
      </c>
      <c r="C56" s="17" t="s">
        <v>40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25</v>
      </c>
      <c r="C57" s="17" t="s">
        <v>40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25</v>
      </c>
      <c r="C58" s="17" t="s">
        <v>40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25</v>
      </c>
      <c r="C59" s="17" t="s">
        <v>40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25</v>
      </c>
      <c r="C60" s="17" t="s">
        <v>40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25</v>
      </c>
      <c r="C61" s="17" t="s">
        <v>40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25</v>
      </c>
      <c r="C62" s="17" t="s">
        <v>40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25</v>
      </c>
      <c r="C63" s="17" t="s">
        <v>40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25</v>
      </c>
      <c r="C64" s="17" t="s">
        <v>40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26</v>
      </c>
      <c r="C65" s="17" t="s">
        <v>41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26</v>
      </c>
      <c r="C66" s="17" t="s">
        <v>41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26</v>
      </c>
      <c r="C67" s="17" t="s">
        <v>41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26</v>
      </c>
      <c r="C68" s="17" t="s">
        <v>41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26</v>
      </c>
      <c r="C69" s="17" t="s">
        <v>41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26</v>
      </c>
      <c r="C70" s="17" t="s">
        <v>41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26</v>
      </c>
      <c r="C71" s="17" t="s">
        <v>41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26</v>
      </c>
      <c r="C72" s="17" t="s">
        <v>41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26</v>
      </c>
      <c r="C73" s="17" t="s">
        <v>41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27</v>
      </c>
      <c r="C89" s="17" t="s">
        <v>42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27</v>
      </c>
      <c r="C90" s="17" t="s">
        <v>42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27</v>
      </c>
      <c r="C91" s="17" t="s">
        <v>42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27</v>
      </c>
      <c r="C92" s="17" t="s">
        <v>42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27</v>
      </c>
      <c r="C93" s="17" t="s">
        <v>42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27</v>
      </c>
      <c r="C94" s="17" t="s">
        <v>42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27</v>
      </c>
      <c r="C95" s="17" t="s">
        <v>42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27</v>
      </c>
      <c r="C96" s="17" t="s">
        <v>42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27</v>
      </c>
      <c r="C97" s="17" t="s">
        <v>42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27</v>
      </c>
      <c r="C98" s="17" t="s">
        <v>42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27</v>
      </c>
      <c r="C99" s="17" t="s">
        <v>42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28</v>
      </c>
      <c r="C113" s="17" t="s">
        <v>43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28</v>
      </c>
      <c r="C114" s="17" t="s">
        <v>43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28</v>
      </c>
      <c r="C115" s="17" t="s">
        <v>43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28</v>
      </c>
      <c r="C116" s="17" t="s">
        <v>43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28</v>
      </c>
      <c r="C117" s="17" t="s">
        <v>43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29</v>
      </c>
      <c r="C124" s="17" t="s">
        <v>44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29</v>
      </c>
      <c r="C125" s="17" t="s">
        <v>44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30</v>
      </c>
      <c r="C126" s="17" t="s">
        <v>45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30</v>
      </c>
      <c r="C127" s="17" t="s">
        <v>45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30</v>
      </c>
      <c r="C128" s="17" t="s">
        <v>45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30</v>
      </c>
      <c r="C129" s="17" t="s">
        <v>45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30</v>
      </c>
      <c r="C130" s="17" t="s">
        <v>45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30</v>
      </c>
      <c r="C131" s="17" t="s">
        <v>45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30</v>
      </c>
      <c r="C132" s="17" t="s">
        <v>45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30</v>
      </c>
      <c r="C133" s="17" t="s">
        <v>45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30</v>
      </c>
      <c r="C134" s="17" t="s">
        <v>45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30</v>
      </c>
      <c r="C135" s="17" t="s">
        <v>45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30</v>
      </c>
      <c r="C136" s="17" t="s">
        <v>45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31</v>
      </c>
      <c r="C137" s="17" t="s">
        <v>46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32</v>
      </c>
      <c r="C138" s="17" t="s">
        <v>47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32</v>
      </c>
      <c r="C139" s="17" t="s">
        <v>47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32</v>
      </c>
      <c r="C140" s="17" t="s">
        <v>47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31</v>
      </c>
      <c r="C141" s="17" t="s">
        <v>46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31</v>
      </c>
      <c r="C142" s="17" t="s">
        <v>46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12</v>
      </c>
      <c r="C143" s="17" t="s">
        <v>48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12</v>
      </c>
      <c r="C144" s="17" t="s">
        <v>48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12</v>
      </c>
      <c r="C145" s="17" t="s">
        <v>48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12</v>
      </c>
      <c r="C146" s="17" t="s">
        <v>48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12</v>
      </c>
      <c r="C147" s="17" t="s">
        <v>48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12</v>
      </c>
      <c r="C148" s="17" t="s">
        <v>48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12</v>
      </c>
      <c r="C149" s="17" t="s">
        <v>48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12</v>
      </c>
      <c r="C150" s="17" t="s">
        <v>48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24</v>
      </c>
      <c r="C151" s="17" t="s">
        <v>39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24</v>
      </c>
      <c r="C152" s="17" t="s">
        <v>39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24</v>
      </c>
      <c r="C153" s="17" t="s">
        <v>39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24</v>
      </c>
      <c r="C154" s="17" t="s">
        <v>39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24</v>
      </c>
      <c r="C155" s="17" t="s">
        <v>39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24</v>
      </c>
      <c r="C156" s="17" t="s">
        <v>39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24</v>
      </c>
      <c r="C157" s="17" t="s">
        <v>39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24</v>
      </c>
      <c r="C158" s="17" t="s">
        <v>39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24</v>
      </c>
      <c r="C159" s="17" t="s">
        <v>39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24</v>
      </c>
      <c r="C160" s="17" t="s">
        <v>39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3</v>
      </c>
      <c r="C161" s="17" t="s">
        <v>36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3</v>
      </c>
      <c r="C162" s="17" t="s">
        <v>36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3</v>
      </c>
      <c r="C163" s="17" t="s">
        <v>36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3</v>
      </c>
      <c r="C164" s="17" t="s">
        <v>36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3</v>
      </c>
      <c r="C166" s="17" t="s">
        <v>36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12</v>
      </c>
      <c r="C174" s="17" t="s">
        <v>48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12</v>
      </c>
      <c r="C175" s="17" t="s">
        <v>48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12</v>
      </c>
      <c r="C176" s="17" t="s">
        <v>48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12</v>
      </c>
      <c r="C177" s="17" t="s">
        <v>48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12</v>
      </c>
      <c r="C178" s="17" t="s">
        <v>48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12</v>
      </c>
      <c r="C179" s="17" t="s">
        <v>48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12</v>
      </c>
      <c r="C180" s="17" t="s">
        <v>48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12</v>
      </c>
      <c r="C181" s="17" t="s">
        <v>48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12</v>
      </c>
      <c r="C182" s="17" t="s">
        <v>48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12</v>
      </c>
      <c r="C183" s="17" t="s">
        <v>48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12</v>
      </c>
      <c r="C184" s="17" t="s">
        <v>48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12</v>
      </c>
      <c r="C185" s="17" t="s">
        <v>48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12</v>
      </c>
      <c r="C186" s="17" t="s">
        <v>48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12</v>
      </c>
      <c r="C187" s="17" t="s">
        <v>48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12</v>
      </c>
      <c r="C188" s="17" t="s">
        <v>48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12</v>
      </c>
      <c r="C189" s="17" t="s">
        <v>48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12</v>
      </c>
      <c r="C190" s="17" t="s">
        <v>48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12</v>
      </c>
      <c r="C191" s="17" t="s">
        <v>48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12</v>
      </c>
      <c r="C192" s="17" t="s">
        <v>48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12</v>
      </c>
      <c r="C193" s="17" t="s">
        <v>48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12</v>
      </c>
      <c r="C194" s="17" t="s">
        <v>48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12</v>
      </c>
      <c r="C195" s="17" t="s">
        <v>48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12</v>
      </c>
      <c r="C196" s="17" t="s">
        <v>48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12</v>
      </c>
      <c r="C197" s="17" t="s">
        <v>48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12</v>
      </c>
      <c r="C198" s="17" t="s">
        <v>48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12</v>
      </c>
      <c r="C199" s="17" t="s">
        <v>48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12</v>
      </c>
      <c r="C200" s="17" t="s">
        <v>48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12</v>
      </c>
      <c r="C201" s="17" t="s">
        <v>48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12</v>
      </c>
      <c r="C202" s="17" t="s">
        <v>48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12</v>
      </c>
      <c r="C203" s="17" t="s">
        <v>48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12</v>
      </c>
      <c r="C204" s="17" t="s">
        <v>48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33</v>
      </c>
      <c r="C205" s="17" t="s">
        <v>49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33</v>
      </c>
      <c r="C206" s="17" t="s">
        <v>49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33</v>
      </c>
      <c r="C207" s="17" t="s">
        <v>49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33</v>
      </c>
      <c r="C208" s="17" t="s">
        <v>49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33</v>
      </c>
      <c r="C209" s="17" t="s">
        <v>49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33</v>
      </c>
      <c r="C210" s="17" t="s">
        <v>49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33</v>
      </c>
      <c r="C211" s="17" t="s">
        <v>49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33</v>
      </c>
      <c r="C212" s="17" t="s">
        <v>49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33</v>
      </c>
      <c r="C213" s="17" t="s">
        <v>49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33</v>
      </c>
      <c r="C214" s="17" t="s">
        <v>49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33</v>
      </c>
      <c r="C215" s="17" t="s">
        <v>49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33</v>
      </c>
      <c r="C216" s="17" t="s">
        <v>49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34</v>
      </c>
      <c r="C217" s="17" t="s">
        <v>50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34</v>
      </c>
      <c r="C218" s="17" t="s">
        <v>50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34</v>
      </c>
      <c r="C219" s="17" t="s">
        <v>50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34</v>
      </c>
      <c r="C220" s="17" t="s">
        <v>50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34</v>
      </c>
      <c r="C221" s="17" t="s">
        <v>50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34</v>
      </c>
      <c r="C222" s="17" t="s">
        <v>50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34</v>
      </c>
      <c r="C223" s="17" t="s">
        <v>50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34</v>
      </c>
      <c r="C224" s="17" t="s">
        <v>50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34</v>
      </c>
      <c r="C225" s="17" t="s">
        <v>50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34</v>
      </c>
      <c r="C226" s="17" t="s">
        <v>50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34</v>
      </c>
      <c r="C227" s="17" t="s">
        <v>50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34</v>
      </c>
      <c r="C228" s="17" t="s">
        <v>50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32</v>
      </c>
      <c r="C229" s="17" t="s">
        <v>47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32</v>
      </c>
      <c r="C230" s="17" t="s">
        <v>47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32</v>
      </c>
      <c r="C231" s="17" t="s">
        <v>47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32</v>
      </c>
      <c r="C232" s="17" t="s">
        <v>47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32</v>
      </c>
      <c r="C233" s="17" t="s">
        <v>47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32</v>
      </c>
      <c r="C234" s="17" t="s">
        <v>47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32</v>
      </c>
      <c r="C235" s="17" t="s">
        <v>47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32</v>
      </c>
      <c r="C236" s="17" t="s">
        <v>47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32</v>
      </c>
      <c r="C237" s="17" t="s">
        <v>47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32</v>
      </c>
      <c r="C238" s="17" t="s">
        <v>47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32</v>
      </c>
      <c r="C239" s="17" t="s">
        <v>47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32</v>
      </c>
      <c r="C240" s="17" t="s">
        <v>47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41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26</v>
      </c>
      <c r="C242" s="17" t="s">
        <v>41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26</v>
      </c>
      <c r="C243" s="17" t="s">
        <v>41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26</v>
      </c>
      <c r="C244" s="17" t="s">
        <v>41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26</v>
      </c>
      <c r="C245" s="17" t="s">
        <v>41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26</v>
      </c>
      <c r="C246" s="17" t="s">
        <v>41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26</v>
      </c>
      <c r="C247" s="17" t="s">
        <v>41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26</v>
      </c>
      <c r="C248" s="17" t="s">
        <v>41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26</v>
      </c>
      <c r="C249" s="17" t="s">
        <v>41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26</v>
      </c>
      <c r="C250" s="17" t="s">
        <v>41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26</v>
      </c>
      <c r="C251" s="17" t="s">
        <v>41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26</v>
      </c>
      <c r="C252" s="17" t="s">
        <v>41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35</v>
      </c>
      <c r="C253" s="17" t="s">
        <v>51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35</v>
      </c>
      <c r="C254" s="17" t="s">
        <v>51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35</v>
      </c>
      <c r="C255" s="17" t="s">
        <v>51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35</v>
      </c>
      <c r="C256" s="17" t="s">
        <v>51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35</v>
      </c>
      <c r="C257" s="17" t="s">
        <v>51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35</v>
      </c>
      <c r="C258" s="17" t="s">
        <v>51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35</v>
      </c>
      <c r="C259" s="17" t="s">
        <v>51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35</v>
      </c>
      <c r="C260" s="17" t="s">
        <v>51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35</v>
      </c>
      <c r="C261" s="17" t="s">
        <v>51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35</v>
      </c>
      <c r="C262" s="17" t="s">
        <v>51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35</v>
      </c>
      <c r="C263" s="17" t="s">
        <v>51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35</v>
      </c>
      <c r="C264" s="17" t="s">
        <v>51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32</v>
      </c>
      <c r="C265" s="17" t="s">
        <v>47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32</v>
      </c>
      <c r="C266" s="17" t="s">
        <v>47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12</v>
      </c>
      <c r="C277" s="17" t="s">
        <v>48</v>
      </c>
      <c r="D277" s="18" t="s">
        <v>22</v>
      </c>
      <c r="E277" s="19" t="s">
        <v>37</v>
      </c>
      <c r="F27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7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2019-03-08T08:07:29Z</dcterms:modified>
  <cp:category/>
  <cp:version/>
  <cp:contentType/>
  <cp:contentStatus/>
</cp:coreProperties>
</file>