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'表1'!$A$1:$I$431</definedName>
  </definedNames>
  <calcPr fullCalcOnLoad="1"/>
</workbook>
</file>

<file path=xl/sharedStrings.xml><?xml version="1.0" encoding="utf-8"?>
<sst xmlns="http://schemas.openxmlformats.org/spreadsheetml/2006/main" count="1676" uniqueCount="52">
  <si>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</si>
  <si>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</si>
  <si>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</si>
  <si>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</si>
  <si>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</si>
  <si>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</si>
  <si>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</si>
  <si>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</si>
  <si>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</si>
  <si>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</si>
  <si>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</si>
  <si>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</si>
  <si>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</si>
  <si>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</si>
  <si>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</si>
  <si>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</si>
  <si>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</si>
  <si>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平成31年3月8日(Mar.8, 2019)現在</t>
  </si>
  <si>
    <t>1　総括表　（平成31年3月7日 検査結果判明分）</t>
  </si>
  <si>
    <t>Methods and inspection number (Mar.7, 2019)</t>
  </si>
  <si>
    <t>2　オートガンマカウンターによるスクリーニング検査結果 （3月7日 と畜検査分）</t>
  </si>
  <si>
    <t>Results of screening test using automatic gamma counter on Mar.7, 2019.</t>
  </si>
  <si>
    <t>宮城</t>
  </si>
  <si>
    <t>群馬</t>
  </si>
  <si>
    <t>栃木</t>
  </si>
  <si>
    <t>岩手</t>
  </si>
  <si>
    <t>茨城</t>
  </si>
  <si>
    <t>長野</t>
  </si>
  <si>
    <t>島根</t>
  </si>
  <si>
    <t>千葉</t>
  </si>
  <si>
    <t>埼玉</t>
  </si>
  <si>
    <t>神奈川</t>
  </si>
  <si>
    <t>福島</t>
  </si>
  <si>
    <t>山形</t>
  </si>
  <si>
    <t>新潟</t>
  </si>
  <si>
    <t>青森</t>
  </si>
  <si>
    <t>検出せず</t>
  </si>
  <si>
    <t>Miyagi</t>
  </si>
  <si>
    <t>ND（not detectable)</t>
  </si>
  <si>
    <t>Hokkaido</t>
  </si>
  <si>
    <t>Tochigi</t>
  </si>
  <si>
    <t>Iwate</t>
  </si>
  <si>
    <t>Ibaraki</t>
  </si>
  <si>
    <t>Nagano</t>
  </si>
  <si>
    <t>Shimane</t>
  </si>
  <si>
    <t>Chiba</t>
  </si>
  <si>
    <t>Saitama</t>
  </si>
  <si>
    <t>Kanagawa</t>
  </si>
  <si>
    <t>Fukushima</t>
  </si>
  <si>
    <t>Yamagata</t>
  </si>
  <si>
    <t>Niigata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</si>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</sst>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414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12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12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12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12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12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3</v>
      </c>
      <c r="C75" s="17" t="s">
        <v>39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3</v>
      </c>
      <c r="C76" s="17" t="s">
        <v>39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3</v>
      </c>
      <c r="C77" s="17" t="s">
        <v>39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3</v>
      </c>
      <c r="C78" s="17" t="s">
        <v>39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3</v>
      </c>
      <c r="C79" s="17" t="s">
        <v>39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22</v>
      </c>
      <c r="C80" s="17" t="s">
        <v>37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22</v>
      </c>
      <c r="C81" s="17" t="s">
        <v>37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22</v>
      </c>
      <c r="C82" s="17" t="s">
        <v>37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22</v>
      </c>
      <c r="C83" s="17" t="s">
        <v>37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22</v>
      </c>
      <c r="C84" s="17" t="s">
        <v>37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22</v>
      </c>
      <c r="C85" s="17" t="s">
        <v>37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22</v>
      </c>
      <c r="C86" s="17" t="s">
        <v>37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22</v>
      </c>
      <c r="C87" s="17" t="s">
        <v>37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22</v>
      </c>
      <c r="C88" s="17" t="s">
        <v>37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22</v>
      </c>
      <c r="C89" s="17" t="s">
        <v>37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22</v>
      </c>
      <c r="C90" s="17" t="s">
        <v>37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22</v>
      </c>
      <c r="C91" s="17" t="s">
        <v>37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22</v>
      </c>
      <c r="C92" s="17" t="s">
        <v>37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22</v>
      </c>
      <c r="C93" s="17" t="s">
        <v>37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22</v>
      </c>
      <c r="C94" s="17" t="s">
        <v>37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22</v>
      </c>
      <c r="C95" s="17" t="s">
        <v>37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22</v>
      </c>
      <c r="C96" s="17" t="s">
        <v>37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22</v>
      </c>
      <c r="C97" s="17" t="s">
        <v>37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22</v>
      </c>
      <c r="C98" s="17" t="s">
        <v>37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22</v>
      </c>
      <c r="C99" s="17" t="s">
        <v>37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22</v>
      </c>
      <c r="C100" s="17" t="s">
        <v>37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12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12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12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12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12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12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12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12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12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23</v>
      </c>
      <c r="C124" s="17" t="s">
        <v>12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28</v>
      </c>
      <c r="C127" s="17" t="s">
        <v>44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28</v>
      </c>
      <c r="C128" s="17" t="s">
        <v>44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28</v>
      </c>
      <c r="C129" s="17" t="s">
        <v>44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28</v>
      </c>
      <c r="C130" s="17" t="s">
        <v>44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28</v>
      </c>
      <c r="C131" s="17" t="s">
        <v>44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28</v>
      </c>
      <c r="C132" s="17" t="s">
        <v>44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24</v>
      </c>
      <c r="C133" s="17" t="s">
        <v>40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24</v>
      </c>
      <c r="C134" s="17" t="s">
        <v>40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24</v>
      </c>
      <c r="C135" s="17" t="s">
        <v>40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24</v>
      </c>
      <c r="C136" s="17" t="s">
        <v>40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24</v>
      </c>
      <c r="C137" s="17" t="s">
        <v>40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24</v>
      </c>
      <c r="C138" s="17" t="s">
        <v>40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24</v>
      </c>
      <c r="C139" s="17" t="s">
        <v>40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24</v>
      </c>
      <c r="C140" s="17" t="s">
        <v>40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24</v>
      </c>
      <c r="C141" s="17" t="s">
        <v>40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24</v>
      </c>
      <c r="C142" s="17" t="s">
        <v>40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24</v>
      </c>
      <c r="C143" s="17" t="s">
        <v>40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24</v>
      </c>
      <c r="C144" s="17" t="s">
        <v>40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24</v>
      </c>
      <c r="C145" s="17" t="s">
        <v>40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24</v>
      </c>
      <c r="C146" s="17" t="s">
        <v>40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24</v>
      </c>
      <c r="C147" s="17" t="s">
        <v>40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24</v>
      </c>
      <c r="C148" s="17" t="s">
        <v>40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24</v>
      </c>
      <c r="C149" s="17" t="s">
        <v>40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24</v>
      </c>
      <c r="C150" s="17" t="s">
        <v>40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24</v>
      </c>
      <c r="C151" s="17" t="s">
        <v>40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24</v>
      </c>
      <c r="C152" s="17" t="s">
        <v>40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24</v>
      </c>
      <c r="C153" s="17" t="s">
        <v>40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24</v>
      </c>
      <c r="C154" s="17" t="s">
        <v>40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24</v>
      </c>
      <c r="C155" s="17" t="s">
        <v>40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24</v>
      </c>
      <c r="C156" s="17" t="s">
        <v>40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23</v>
      </c>
      <c r="C157" s="17" t="s">
        <v>12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23</v>
      </c>
      <c r="C158" s="17" t="s">
        <v>12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23</v>
      </c>
      <c r="C159" s="17" t="s">
        <v>12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23</v>
      </c>
      <c r="C160" s="17" t="s">
        <v>12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23</v>
      </c>
      <c r="C161" s="17" t="s">
        <v>12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24</v>
      </c>
      <c r="C162" s="17" t="s">
        <v>40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24</v>
      </c>
      <c r="C163" s="17" t="s">
        <v>40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24</v>
      </c>
      <c r="C164" s="17" t="s">
        <v>40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24</v>
      </c>
      <c r="C165" s="17" t="s">
        <v>40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24</v>
      </c>
      <c r="C166" s="17" t="s">
        <v>40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24</v>
      </c>
      <c r="C167" s="17" t="s">
        <v>40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24</v>
      </c>
      <c r="C168" s="17" t="s">
        <v>40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24</v>
      </c>
      <c r="C169" s="17" t="s">
        <v>40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24</v>
      </c>
      <c r="C170" s="17" t="s">
        <v>40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24</v>
      </c>
      <c r="C171" s="17" t="s">
        <v>40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24</v>
      </c>
      <c r="C172" s="17" t="s">
        <v>40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24</v>
      </c>
      <c r="C173" s="17" t="s">
        <v>40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24</v>
      </c>
      <c r="C174" s="17" t="s">
        <v>40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24</v>
      </c>
      <c r="C175" s="17" t="s">
        <v>40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24</v>
      </c>
      <c r="C176" s="17" t="s">
        <v>40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26</v>
      </c>
      <c r="C191" s="17" t="s">
        <v>42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26</v>
      </c>
      <c r="C192" s="17" t="s">
        <v>42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30</v>
      </c>
      <c r="C193" s="17" t="s">
        <v>46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30</v>
      </c>
      <c r="C194" s="17" t="s">
        <v>46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30</v>
      </c>
      <c r="C195" s="17" t="s">
        <v>46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30</v>
      </c>
      <c r="C196" s="17" t="s">
        <v>46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30</v>
      </c>
      <c r="C197" s="17" t="s">
        <v>46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30</v>
      </c>
      <c r="C198" s="17" t="s">
        <v>46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30</v>
      </c>
      <c r="C199" s="17" t="s">
        <v>46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30</v>
      </c>
      <c r="C200" s="17" t="s">
        <v>46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30</v>
      </c>
      <c r="C201" s="17" t="s">
        <v>46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30</v>
      </c>
      <c r="C202" s="17" t="s">
        <v>46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30</v>
      </c>
      <c r="C203" s="17" t="s">
        <v>46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30</v>
      </c>
      <c r="C204" s="17" t="s">
        <v>46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39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</v>
      </c>
      <c r="C237" s="17" t="s">
        <v>39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</v>
      </c>
      <c r="C238" s="17" t="s">
        <v>39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</v>
      </c>
      <c r="C239" s="17" t="s">
        <v>39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</v>
      </c>
      <c r="C240" s="17" t="s">
        <v>39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</v>
      </c>
      <c r="C241" s="17" t="s">
        <v>39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31</v>
      </c>
      <c r="C242" s="17" t="s">
        <v>47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31</v>
      </c>
      <c r="C243" s="17" t="s">
        <v>47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31</v>
      </c>
      <c r="C244" s="17" t="s">
        <v>47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31</v>
      </c>
      <c r="C245" s="17" t="s">
        <v>47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24</v>
      </c>
      <c r="C246" s="17" t="s">
        <v>40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24</v>
      </c>
      <c r="C247" s="17" t="s">
        <v>40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24</v>
      </c>
      <c r="C248" s="17" t="s">
        <v>40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24</v>
      </c>
      <c r="C249" s="17" t="s">
        <v>40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24</v>
      </c>
      <c r="C250" s="17" t="s">
        <v>40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24</v>
      </c>
      <c r="C251" s="17" t="s">
        <v>40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24</v>
      </c>
      <c r="C252" s="17" t="s">
        <v>40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24</v>
      </c>
      <c r="C253" s="17" t="s">
        <v>40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24</v>
      </c>
      <c r="C254" s="17" t="s">
        <v>40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24</v>
      </c>
      <c r="C255" s="17" t="s">
        <v>40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24</v>
      </c>
      <c r="C256" s="17" t="s">
        <v>40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24</v>
      </c>
      <c r="C257" s="17" t="s">
        <v>40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24</v>
      </c>
      <c r="C258" s="17" t="s">
        <v>40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24</v>
      </c>
      <c r="C259" s="17" t="s">
        <v>40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24</v>
      </c>
      <c r="C260" s="17" t="s">
        <v>40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24</v>
      </c>
      <c r="C261" s="17" t="s">
        <v>40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24</v>
      </c>
      <c r="C262" s="17" t="s">
        <v>40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24</v>
      </c>
      <c r="C263" s="17" t="s">
        <v>40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24</v>
      </c>
      <c r="C264" s="17" t="s">
        <v>40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24</v>
      </c>
      <c r="C265" s="17" t="s">
        <v>40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24</v>
      </c>
      <c r="C266" s="17" t="s">
        <v>40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48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48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48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48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32</v>
      </c>
      <c r="C278" s="17" t="s">
        <v>48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32</v>
      </c>
      <c r="C291" s="17" t="s">
        <v>48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32</v>
      </c>
      <c r="C292" s="17" t="s">
        <v>48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32</v>
      </c>
      <c r="C293" s="17" t="s">
        <v>48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48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33</v>
      </c>
      <c r="C296" s="17" t="s">
        <v>49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33</v>
      </c>
      <c r="C297" s="17" t="s">
        <v>49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33</v>
      </c>
      <c r="C298" s="17" t="s">
        <v>49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33</v>
      </c>
      <c r="C299" s="17" t="s">
        <v>49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33</v>
      </c>
      <c r="C300" s="17" t="s">
        <v>49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33</v>
      </c>
      <c r="C301" s="17" t="s">
        <v>49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33</v>
      </c>
      <c r="C302" s="17" t="s">
        <v>49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33</v>
      </c>
      <c r="C303" s="17" t="s">
        <v>49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33</v>
      </c>
      <c r="C304" s="17" t="s">
        <v>49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33</v>
      </c>
      <c r="C305" s="17" t="s">
        <v>49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33</v>
      </c>
      <c r="C306" s="17" t="s">
        <v>49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33</v>
      </c>
      <c r="C307" s="17" t="s">
        <v>49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34</v>
      </c>
      <c r="C308" s="17" t="s">
        <v>50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34</v>
      </c>
      <c r="C309" s="17" t="s">
        <v>50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34</v>
      </c>
      <c r="C310" s="17" t="s">
        <v>50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34</v>
      </c>
      <c r="C311" s="17" t="s">
        <v>50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34</v>
      </c>
      <c r="C312" s="17" t="s">
        <v>50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34</v>
      </c>
      <c r="C313" s="17" t="s">
        <v>50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34</v>
      </c>
      <c r="C314" s="17" t="s">
        <v>50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34</v>
      </c>
      <c r="C315" s="17" t="s">
        <v>50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34</v>
      </c>
      <c r="C316" s="17" t="s">
        <v>50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34</v>
      </c>
      <c r="C317" s="17" t="s">
        <v>50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34</v>
      </c>
      <c r="C318" s="17" t="s">
        <v>50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32</v>
      </c>
      <c r="C322" s="17" t="s">
        <v>48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48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48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48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48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48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26</v>
      </c>
      <c r="C331" s="17" t="s">
        <v>42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26</v>
      </c>
      <c r="C332" s="17" t="s">
        <v>42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26</v>
      </c>
      <c r="C333" s="17" t="s">
        <v>42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26</v>
      </c>
      <c r="C334" s="17" t="s">
        <v>42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26</v>
      </c>
      <c r="C335" s="17" t="s">
        <v>42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26</v>
      </c>
      <c r="C336" s="17" t="s">
        <v>42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26</v>
      </c>
      <c r="C337" s="17" t="s">
        <v>42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26</v>
      </c>
      <c r="C338" s="17" t="s">
        <v>42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26</v>
      </c>
      <c r="C339" s="17" t="s">
        <v>42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26</v>
      </c>
      <c r="C340" s="17" t="s">
        <v>42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26</v>
      </c>
      <c r="C341" s="17" t="s">
        <v>42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26</v>
      </c>
      <c r="C342" s="17" t="s">
        <v>42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26</v>
      </c>
      <c r="C343" s="17" t="s">
        <v>42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26</v>
      </c>
      <c r="C344" s="17" t="s">
        <v>42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26</v>
      </c>
      <c r="C345" s="17" t="s">
        <v>42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26</v>
      </c>
      <c r="C346" s="17" t="s">
        <v>42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26</v>
      </c>
      <c r="C347" s="17" t="s">
        <v>42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26</v>
      </c>
      <c r="C348" s="17" t="s">
        <v>42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26</v>
      </c>
      <c r="C349" s="17" t="s">
        <v>42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26</v>
      </c>
      <c r="C350" s="17" t="s">
        <v>42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26</v>
      </c>
      <c r="C351" s="17" t="s">
        <v>42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26</v>
      </c>
      <c r="C352" s="17" t="s">
        <v>42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26</v>
      </c>
      <c r="C353" s="17" t="s">
        <v>42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26</v>
      </c>
      <c r="C354" s="17" t="s">
        <v>42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50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50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50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26</v>
      </c>
      <c r="C367" s="17" t="s">
        <v>42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26</v>
      </c>
      <c r="C368" s="17" t="s">
        <v>42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26</v>
      </c>
      <c r="C369" s="17" t="s">
        <v>42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26</v>
      </c>
      <c r="C370" s="17" t="s">
        <v>42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26</v>
      </c>
      <c r="C371" s="17" t="s">
        <v>42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26</v>
      </c>
      <c r="C372" s="17" t="s">
        <v>42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26</v>
      </c>
      <c r="C373" s="17" t="s">
        <v>42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26</v>
      </c>
      <c r="C374" s="17" t="s">
        <v>42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26</v>
      </c>
      <c r="C375" s="17" t="s">
        <v>42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25</v>
      </c>
      <c r="C388" s="17" t="s">
        <v>41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25</v>
      </c>
      <c r="C389" s="17" t="s">
        <v>41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25</v>
      </c>
      <c r="C390" s="17" t="s">
        <v>41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25</v>
      </c>
      <c r="C391" s="17" t="s">
        <v>41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25</v>
      </c>
      <c r="C392" s="17" t="s">
        <v>41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25</v>
      </c>
      <c r="C393" s="17" t="s">
        <v>41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25</v>
      </c>
      <c r="C394" s="17" t="s">
        <v>41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25</v>
      </c>
      <c r="C395" s="17" t="s">
        <v>41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25</v>
      </c>
      <c r="C396" s="17" t="s">
        <v>41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25</v>
      </c>
      <c r="C397" s="17" t="s">
        <v>41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25</v>
      </c>
      <c r="C398" s="17" t="s">
        <v>41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25</v>
      </c>
      <c r="C399" s="17" t="s">
        <v>41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25</v>
      </c>
      <c r="C400" s="17" t="s">
        <v>41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28</v>
      </c>
      <c r="C401" s="17" t="s">
        <v>44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28</v>
      </c>
      <c r="C402" s="17" t="s">
        <v>44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28</v>
      </c>
      <c r="C403" s="17" t="s">
        <v>44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28</v>
      </c>
      <c r="C404" s="17" t="s">
        <v>44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28</v>
      </c>
      <c r="C405" s="17" t="s">
        <v>44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28</v>
      </c>
      <c r="C406" s="17" t="s">
        <v>44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36</v>
      </c>
      <c r="E430" s="19" t="s">
        <v>38</v>
      </c>
      <c r="F43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2019-03-07T08:26:12Z</dcterms:modified>
  <cp:category/>
  <cp:version/>
  <cp:contentType/>
  <cp:contentStatus/>
</cp:coreProperties>
</file>