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'表1'!$A$1:$I$305</definedName>
  </definedNames>
  <calcPr fullCalcOnLoad="1"/>
</workbook>
</file>

<file path=xl/sharedStrings.xml><?xml version="1.0" encoding="utf-8"?>
<sst xmlns="http://schemas.openxmlformats.org/spreadsheetml/2006/main" count="1172" uniqueCount="50">
  <si>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</si>
  <si>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</si>
  <si>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</si>
  <si>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</si>
  <si>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</si>
  <si>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</si>
  <si>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</si>
  <si>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</si>
  <si>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</si>
  <si>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</si>
  <si>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</si>
  <si>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</si>
  <si>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</si>
  <si>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</si>
  <si>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</si>
  <si>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</si>
  <si>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</si>
  <si>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平成31年2月28日(Feb.28, 2019)現在</t>
  </si>
  <si>
    <t>1　総括表　（平成31年2月27日 検査結果判明分）</t>
  </si>
  <si>
    <t>Methods and inspection number (Feb.27, 2019)</t>
  </si>
  <si>
    <t>2　オートガンマカウンターによるスクリーニング検査結果 （2月27日 と畜検査分）</t>
  </si>
  <si>
    <t>Results of screening test using automatic gamma counter on Feb.27, 2019.</t>
  </si>
  <si>
    <t>千葉</t>
  </si>
  <si>
    <t>岩手</t>
  </si>
  <si>
    <t>宮城</t>
  </si>
  <si>
    <t>鹿児島</t>
  </si>
  <si>
    <t>埼玉</t>
  </si>
  <si>
    <t>福島</t>
  </si>
  <si>
    <t>新潟</t>
  </si>
  <si>
    <t>茨城</t>
  </si>
  <si>
    <t>青森</t>
  </si>
  <si>
    <t>山口</t>
  </si>
  <si>
    <t>群馬</t>
  </si>
  <si>
    <t>栃木</t>
  </si>
  <si>
    <t>神奈川</t>
  </si>
  <si>
    <t>検出せず</t>
  </si>
  <si>
    <t>Hokkaido</t>
  </si>
  <si>
    <t>ND（not detectable)</t>
  </si>
  <si>
    <t>Chiba</t>
  </si>
  <si>
    <t>Iwate</t>
  </si>
  <si>
    <t>Miyagi</t>
  </si>
  <si>
    <t>Kagoshima</t>
  </si>
  <si>
    <t>Saitama</t>
  </si>
  <si>
    <t>Fukushima</t>
  </si>
  <si>
    <t>Niigata</t>
  </si>
  <si>
    <t>Ibaraki</t>
  </si>
  <si>
    <t>Aomori</t>
  </si>
  <si>
    <t>Yamaguchi</t>
  </si>
  <si>
    <t>Tochigi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</si>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</sst>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288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29</v>
      </c>
      <c r="C205" s="17" t="s">
        <v>45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29</v>
      </c>
      <c r="C206" s="17" t="s">
        <v>45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29</v>
      </c>
      <c r="C207" s="17" t="s">
        <v>45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29</v>
      </c>
      <c r="C208" s="17" t="s">
        <v>45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29</v>
      </c>
      <c r="C209" s="17" t="s">
        <v>45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29</v>
      </c>
      <c r="C210" s="17" t="s">
        <v>45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29</v>
      </c>
      <c r="C211" s="17" t="s">
        <v>45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29</v>
      </c>
      <c r="C212" s="17" t="s">
        <v>45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29</v>
      </c>
      <c r="C213" s="17" t="s">
        <v>45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29</v>
      </c>
      <c r="C215" s="17" t="s">
        <v>45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23</v>
      </c>
      <c r="C217" s="17" t="s">
        <v>39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23</v>
      </c>
      <c r="C218" s="17" t="s">
        <v>39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23</v>
      </c>
      <c r="C219" s="17" t="s">
        <v>39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23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23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23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23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23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23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23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23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23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27</v>
      </c>
      <c r="C230" s="17" t="s">
        <v>43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27</v>
      </c>
      <c r="C231" s="17" t="s">
        <v>43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27</v>
      </c>
      <c r="C232" s="17" t="s">
        <v>43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33</v>
      </c>
      <c r="C272" s="17" t="s">
        <v>48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33</v>
      </c>
      <c r="C273" s="17" t="s">
        <v>48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33</v>
      </c>
      <c r="C274" s="17" t="s">
        <v>48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33</v>
      </c>
      <c r="C275" s="17" t="s">
        <v>48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33</v>
      </c>
      <c r="C276" s="17" t="s">
        <v>48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33</v>
      </c>
      <c r="C277" s="17" t="s">
        <v>48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48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48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48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48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48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48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27</v>
      </c>
      <c r="C292" s="17" t="s">
        <v>43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27</v>
      </c>
      <c r="C293" s="17" t="s">
        <v>43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27</v>
      </c>
      <c r="C294" s="17" t="s">
        <v>43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27</v>
      </c>
      <c r="C295" s="17" t="s">
        <v>43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27</v>
      </c>
      <c r="C296" s="17" t="s">
        <v>43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27</v>
      </c>
      <c r="C297" s="17" t="s">
        <v>43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27</v>
      </c>
      <c r="C298" s="17" t="s">
        <v>43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27</v>
      </c>
      <c r="C299" s="17" t="s">
        <v>43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27</v>
      </c>
      <c r="C300" s="17" t="s">
        <v>43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27</v>
      </c>
      <c r="C301" s="17" t="s">
        <v>43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27</v>
      </c>
      <c r="C302" s="17" t="s">
        <v>43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27</v>
      </c>
      <c r="C303" s="17" t="s">
        <v>43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34</v>
      </c>
      <c r="C304" s="17" t="s">
        <v>49</v>
      </c>
      <c r="D304" s="18" t="s">
        <v>35</v>
      </c>
      <c r="E304" s="19" t="s">
        <v>37</v>
      </c>
      <c r="F30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2019-02-27T08:33:53Z</dcterms:modified>
  <cp:category/>
  <cp:version/>
  <cp:contentType/>
  <cp:contentStatus/>
</cp:coreProperties>
</file>