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'表1'!$A$1:$I$245</definedName>
  </definedNames>
  <calcPr fullCalcOnLoad="1"/>
</workbook>
</file>

<file path=xl/sharedStrings.xml><?xml version="1.0" encoding="utf-8"?>
<sst xmlns="http://schemas.openxmlformats.org/spreadsheetml/2006/main" count="932" uniqueCount="50">
  <si>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</si>
  <si>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</si>
  <si>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</si>
  <si>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</si>
  <si>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</si>
  <si>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</si>
  <si>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</si>
  <si>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</si>
  <si>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</si>
  <si>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</si>
  <si>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</si>
  <si>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</si>
  <si>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</si>
  <si>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</si>
  <si>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</si>
  <si>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</si>
  <si>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</si>
  <si>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平成31年1月30日(Jan.30, 2019)現在</t>
  </si>
  <si>
    <t>1　総括表　（平成31年1月29日 検査結果判明分）</t>
  </si>
  <si>
    <t>Methods and inspection number (Jan.29, 2019)</t>
  </si>
  <si>
    <t>2　オートガンマカウンターによるスクリーニング検査結果 （1月29日 と畜検査分）</t>
  </si>
  <si>
    <t>Results of screening test using automatic gamma counter on Jan.29, 2019.</t>
  </si>
  <si>
    <t>検出せず</t>
  </si>
  <si>
    <t>宮城</t>
  </si>
  <si>
    <t>栃木</t>
  </si>
  <si>
    <t>福島</t>
  </si>
  <si>
    <t>静岡</t>
  </si>
  <si>
    <t>千葉</t>
  </si>
  <si>
    <t>鹿児島</t>
  </si>
  <si>
    <t>埼玉</t>
  </si>
  <si>
    <t>群馬</t>
  </si>
  <si>
    <t>茨城</t>
  </si>
  <si>
    <t>岩手</t>
  </si>
  <si>
    <t>島根</t>
  </si>
  <si>
    <t>宮崎</t>
  </si>
  <si>
    <t>山口</t>
  </si>
  <si>
    <t>Hokkaido</t>
  </si>
  <si>
    <t>ND（not detectable)</t>
  </si>
  <si>
    <t>Miyagi</t>
  </si>
  <si>
    <t>Tochigi</t>
  </si>
  <si>
    <t>Fukushima</t>
  </si>
  <si>
    <t>Shizuoka</t>
  </si>
  <si>
    <t>Chiba</t>
  </si>
  <si>
    <t>Kagoshima</t>
  </si>
  <si>
    <t>Saitama</t>
  </si>
  <si>
    <t>Ibaraki</t>
  </si>
  <si>
    <t>Iwate</t>
  </si>
  <si>
    <t>Shimane</t>
  </si>
  <si>
    <t>Miyazaki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</si>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</sst>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25</v>
      </c>
      <c r="C35" s="17" t="s">
        <v>40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25</v>
      </c>
      <c r="C36" s="17" t="s">
        <v>40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25</v>
      </c>
      <c r="C37" s="17" t="s">
        <v>40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25</v>
      </c>
      <c r="C38" s="17" t="s">
        <v>40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25</v>
      </c>
      <c r="C39" s="17" t="s">
        <v>40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26</v>
      </c>
      <c r="C40" s="17" t="s">
        <v>41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26</v>
      </c>
      <c r="C41" s="17" t="s">
        <v>41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26</v>
      </c>
      <c r="C42" s="17" t="s">
        <v>41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26</v>
      </c>
      <c r="C43" s="17" t="s">
        <v>41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26</v>
      </c>
      <c r="C44" s="17" t="s">
        <v>41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26</v>
      </c>
      <c r="C45" s="17" t="s">
        <v>41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26</v>
      </c>
      <c r="C46" s="17" t="s">
        <v>41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26</v>
      </c>
      <c r="C47" s="17" t="s">
        <v>41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26</v>
      </c>
      <c r="C48" s="17" t="s">
        <v>41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26</v>
      </c>
      <c r="C49" s="17" t="s">
        <v>41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26</v>
      </c>
      <c r="C50" s="17" t="s">
        <v>41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26</v>
      </c>
      <c r="C51" s="17" t="s">
        <v>41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27</v>
      </c>
      <c r="C62" s="17" t="s">
        <v>42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27</v>
      </c>
      <c r="C63" s="17" t="s">
        <v>42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27</v>
      </c>
      <c r="C64" s="17" t="s">
        <v>42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27</v>
      </c>
      <c r="C65" s="17" t="s">
        <v>42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27</v>
      </c>
      <c r="C66" s="17" t="s">
        <v>42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27</v>
      </c>
      <c r="C67" s="17" t="s">
        <v>42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27</v>
      </c>
      <c r="C68" s="17" t="s">
        <v>42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27</v>
      </c>
      <c r="C69" s="17" t="s">
        <v>42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27</v>
      </c>
      <c r="C70" s="17" t="s">
        <v>42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27</v>
      </c>
      <c r="C71" s="17" t="s">
        <v>42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38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28</v>
      </c>
      <c r="C96" s="17" t="s">
        <v>43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28</v>
      </c>
      <c r="C97" s="17" t="s">
        <v>43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28</v>
      </c>
      <c r="C98" s="17" t="s">
        <v>43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28</v>
      </c>
      <c r="C99" s="17" t="s">
        <v>43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28</v>
      </c>
      <c r="C100" s="17" t="s">
        <v>43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28</v>
      </c>
      <c r="C101" s="17" t="s">
        <v>43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28</v>
      </c>
      <c r="C102" s="17" t="s">
        <v>43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28</v>
      </c>
      <c r="C105" s="17" t="s">
        <v>43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29</v>
      </c>
      <c r="C108" s="17" t="s">
        <v>44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29</v>
      </c>
      <c r="C109" s="17" t="s">
        <v>44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29</v>
      </c>
      <c r="C110" s="17" t="s">
        <v>44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29</v>
      </c>
      <c r="C111" s="17" t="s">
        <v>44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29</v>
      </c>
      <c r="C112" s="17" t="s">
        <v>44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29</v>
      </c>
      <c r="C113" s="17" t="s">
        <v>44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29</v>
      </c>
      <c r="C114" s="17" t="s">
        <v>44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29</v>
      </c>
      <c r="C115" s="17" t="s">
        <v>44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30</v>
      </c>
      <c r="C116" s="17" t="s">
        <v>12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30</v>
      </c>
      <c r="C117" s="17" t="s">
        <v>12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30</v>
      </c>
      <c r="C118" s="17" t="s">
        <v>12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30</v>
      </c>
      <c r="C119" s="17" t="s">
        <v>12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30</v>
      </c>
      <c r="C120" s="17" t="s">
        <v>12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30</v>
      </c>
      <c r="C121" s="17" t="s">
        <v>12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30</v>
      </c>
      <c r="C122" s="17" t="s">
        <v>12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30</v>
      </c>
      <c r="C123" s="17" t="s">
        <v>12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30</v>
      </c>
      <c r="C124" s="17" t="s">
        <v>12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30</v>
      </c>
      <c r="C125" s="17" t="s">
        <v>12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30</v>
      </c>
      <c r="C126" s="17" t="s">
        <v>12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30</v>
      </c>
      <c r="C127" s="17" t="s">
        <v>12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3</v>
      </c>
      <c r="C140" s="17" t="s">
        <v>36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3</v>
      </c>
      <c r="C141" s="17" t="s">
        <v>36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3</v>
      </c>
      <c r="C142" s="17" t="s">
        <v>36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36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31</v>
      </c>
      <c r="C174" s="17" t="s">
        <v>45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31</v>
      </c>
      <c r="C175" s="17" t="s">
        <v>45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31</v>
      </c>
      <c r="C176" s="17" t="s">
        <v>45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31</v>
      </c>
      <c r="C177" s="17" t="s">
        <v>45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31</v>
      </c>
      <c r="C178" s="17" t="s">
        <v>45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31</v>
      </c>
      <c r="C179" s="17" t="s">
        <v>45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31</v>
      </c>
      <c r="C180" s="17" t="s">
        <v>45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31</v>
      </c>
      <c r="C181" s="17" t="s">
        <v>45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45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45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45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45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45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45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45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45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45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45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45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45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45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32</v>
      </c>
      <c r="C195" s="17" t="s">
        <v>46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32</v>
      </c>
      <c r="C196" s="17" t="s">
        <v>46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32</v>
      </c>
      <c r="C197" s="17" t="s">
        <v>46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32</v>
      </c>
      <c r="C198" s="17" t="s">
        <v>46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32</v>
      </c>
      <c r="C199" s="17" t="s">
        <v>46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32</v>
      </c>
      <c r="C200" s="17" t="s">
        <v>46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32</v>
      </c>
      <c r="C201" s="17" t="s">
        <v>46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32</v>
      </c>
      <c r="C202" s="17" t="s">
        <v>46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32</v>
      </c>
      <c r="C203" s="17" t="s">
        <v>46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32</v>
      </c>
      <c r="C204" s="17" t="s">
        <v>46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32</v>
      </c>
      <c r="C205" s="17" t="s">
        <v>46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32</v>
      </c>
      <c r="C206" s="17" t="s">
        <v>46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31</v>
      </c>
      <c r="C207" s="17" t="s">
        <v>45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31</v>
      </c>
      <c r="C208" s="17" t="s">
        <v>45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31</v>
      </c>
      <c r="C209" s="17" t="s">
        <v>45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31</v>
      </c>
      <c r="C210" s="17" t="s">
        <v>45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31</v>
      </c>
      <c r="C211" s="17" t="s">
        <v>45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31</v>
      </c>
      <c r="C212" s="17" t="s">
        <v>45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31</v>
      </c>
      <c r="C215" s="17" t="s">
        <v>45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31</v>
      </c>
      <c r="C216" s="17" t="s">
        <v>45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31</v>
      </c>
      <c r="C217" s="17" t="s">
        <v>45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31</v>
      </c>
      <c r="C218" s="17" t="s">
        <v>45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33</v>
      </c>
      <c r="C219" s="17" t="s">
        <v>47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33</v>
      </c>
      <c r="C220" s="17" t="s">
        <v>47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33</v>
      </c>
      <c r="C221" s="17" t="s">
        <v>47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33</v>
      </c>
      <c r="C222" s="17" t="s">
        <v>47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33</v>
      </c>
      <c r="C223" s="17" t="s">
        <v>47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33</v>
      </c>
      <c r="C224" s="17" t="s">
        <v>47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33</v>
      </c>
      <c r="C225" s="17" t="s">
        <v>47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33</v>
      </c>
      <c r="C226" s="17" t="s">
        <v>47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33</v>
      </c>
      <c r="C227" s="17" t="s">
        <v>47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33</v>
      </c>
      <c r="C228" s="17" t="s">
        <v>47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33</v>
      </c>
      <c r="C229" s="17" t="s">
        <v>47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33</v>
      </c>
      <c r="C230" s="17" t="s">
        <v>47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34</v>
      </c>
      <c r="C231" s="17" t="s">
        <v>48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34</v>
      </c>
      <c r="C232" s="17" t="s">
        <v>48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34</v>
      </c>
      <c r="C233" s="17" t="s">
        <v>48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34</v>
      </c>
      <c r="C234" s="17" t="s">
        <v>48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34</v>
      </c>
      <c r="C235" s="17" t="s">
        <v>48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34</v>
      </c>
      <c r="C236" s="17" t="s">
        <v>48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34</v>
      </c>
      <c r="C237" s="17" t="s">
        <v>48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34</v>
      </c>
      <c r="C238" s="17" t="s">
        <v>48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34</v>
      </c>
      <c r="C239" s="17" t="s">
        <v>48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34</v>
      </c>
      <c r="C240" s="17" t="s">
        <v>48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34</v>
      </c>
      <c r="C241" s="17" t="s">
        <v>48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34</v>
      </c>
      <c r="C242" s="17" t="s">
        <v>48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35</v>
      </c>
      <c r="C243" s="17" t="s">
        <v>49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35</v>
      </c>
      <c r="C244" s="17" t="s">
        <v>49</v>
      </c>
      <c r="D244" s="18" t="s">
        <v>22</v>
      </c>
      <c r="E244" s="19" t="s">
        <v>37</v>
      </c>
      <c r="F2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2019-01-29T08:31:05Z</dcterms:modified>
  <cp:category/>
  <cp:version/>
  <cp:contentType/>
  <cp:contentStatus/>
</cp:coreProperties>
</file>