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'表1'!$A$1:$I$170</definedName>
  </definedNames>
  <calcPr fullCalcOnLoad="1"/>
</workbook>
</file>

<file path=xl/sharedStrings.xml><?xml version="1.0" encoding="utf-8"?>
<sst xmlns="http://schemas.openxmlformats.org/spreadsheetml/2006/main" count="632" uniqueCount="44">
  <si>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</si>
  <si>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</si>
  <si>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</si>
  <si>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</si>
  <si>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</si>
  <si>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</si>
  <si>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</si>
  <si>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</si>
  <si>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</si>
  <si>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</si>
  <si>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</si>
  <si>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</si>
  <si>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</si>
  <si>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</si>
  <si>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</si>
  <si>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</si>
  <si>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平成30年10月24日(Oct.24, 2018)現在</t>
  </si>
  <si>
    <t>1　総括表　（平成30年10月23日 検査結果判明分）</t>
  </si>
  <si>
    <t>Methods and inspection number (Oct.23, 2018)</t>
  </si>
  <si>
    <t>2　オートガンマカウンターによるスクリーニング検査結果 （10月23日 と畜検査分）</t>
  </si>
  <si>
    <t>Results of screening test using automatic gamma counter on Oct.23, 2018.</t>
  </si>
  <si>
    <t>宮城</t>
  </si>
  <si>
    <t>埼玉</t>
  </si>
  <si>
    <t>福島</t>
  </si>
  <si>
    <t>山形</t>
  </si>
  <si>
    <t>鹿児島</t>
  </si>
  <si>
    <t>岩手</t>
  </si>
  <si>
    <t>青森</t>
  </si>
  <si>
    <t>山口</t>
  </si>
  <si>
    <t>茨城</t>
  </si>
  <si>
    <t>栃木</t>
  </si>
  <si>
    <t>検出せず</t>
  </si>
  <si>
    <t>Hokkaido</t>
  </si>
  <si>
    <t>ND（not detectable)</t>
  </si>
  <si>
    <t>Miyagi</t>
  </si>
  <si>
    <t>Saitama</t>
  </si>
  <si>
    <t>Fukushima</t>
  </si>
  <si>
    <t>Yamagata</t>
  </si>
  <si>
    <t>Kagoshima</t>
  </si>
  <si>
    <t>Iwate</t>
  </si>
  <si>
    <t>Aomori</t>
  </si>
  <si>
    <t>Yamaguchi</t>
  </si>
  <si>
    <t>Ibaraki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</si>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</sst>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38" t="s">
        <v>16</v>
      </c>
      <c r="H1" s="38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14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153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29"/>
      <c r="F12" s="28" t="s">
        <v>20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15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21</v>
      </c>
      <c r="C29" s="17" t="s">
        <v>34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21</v>
      </c>
      <c r="C30" s="17" t="s">
        <v>34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21</v>
      </c>
      <c r="C31" s="17" t="s">
        <v>34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21</v>
      </c>
      <c r="C32" s="17" t="s">
        <v>34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21</v>
      </c>
      <c r="C33" s="17" t="s">
        <v>34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21</v>
      </c>
      <c r="C34" s="17" t="s">
        <v>34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21</v>
      </c>
      <c r="C35" s="17" t="s">
        <v>34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21</v>
      </c>
      <c r="C36" s="17" t="s">
        <v>34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21</v>
      </c>
      <c r="C37" s="17" t="s">
        <v>34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24</v>
      </c>
      <c r="C58" s="17" t="s">
        <v>37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24</v>
      </c>
      <c r="C59" s="17" t="s">
        <v>37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24</v>
      </c>
      <c r="C60" s="17" t="s">
        <v>37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3</v>
      </c>
      <c r="C99" s="17" t="s">
        <v>32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3</v>
      </c>
      <c r="C100" s="17" t="s">
        <v>32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3</v>
      </c>
      <c r="C101" s="17" t="s">
        <v>32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3</v>
      </c>
      <c r="C102" s="17" t="s">
        <v>32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3</v>
      </c>
      <c r="C103" s="17" t="s">
        <v>32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3</v>
      </c>
      <c r="C104" s="17" t="s">
        <v>32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3</v>
      </c>
      <c r="C105" s="17" t="s">
        <v>32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3</v>
      </c>
      <c r="C106" s="17" t="s">
        <v>32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3</v>
      </c>
      <c r="C107" s="17" t="s">
        <v>32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3</v>
      </c>
      <c r="C108" s="17" t="s">
        <v>32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3</v>
      </c>
      <c r="C109" s="17" t="s">
        <v>32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3</v>
      </c>
      <c r="C110" s="17" t="s">
        <v>32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3</v>
      </c>
      <c r="C111" s="17" t="s">
        <v>32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3</v>
      </c>
      <c r="C112" s="17" t="s">
        <v>32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3</v>
      </c>
      <c r="C113" s="17" t="s">
        <v>32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3</v>
      </c>
      <c r="C114" s="17" t="s">
        <v>32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3</v>
      </c>
      <c r="C115" s="17" t="s">
        <v>32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3</v>
      </c>
      <c r="C116" s="17" t="s">
        <v>32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3</v>
      </c>
      <c r="C117" s="17" t="s">
        <v>32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3</v>
      </c>
      <c r="C118" s="17" t="s">
        <v>32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3</v>
      </c>
      <c r="C119" s="17" t="s">
        <v>32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3</v>
      </c>
      <c r="C120" s="17" t="s">
        <v>32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3</v>
      </c>
      <c r="C121" s="17" t="s">
        <v>32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3</v>
      </c>
      <c r="C122" s="17" t="s">
        <v>32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27</v>
      </c>
      <c r="C123" s="17" t="s">
        <v>40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27</v>
      </c>
      <c r="C124" s="17" t="s">
        <v>40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27</v>
      </c>
      <c r="C125" s="17" t="s">
        <v>40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27</v>
      </c>
      <c r="C126" s="17" t="s">
        <v>40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27</v>
      </c>
      <c r="C127" s="17" t="s">
        <v>40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27</v>
      </c>
      <c r="C128" s="17" t="s">
        <v>40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27</v>
      </c>
      <c r="C129" s="17" t="s">
        <v>40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27</v>
      </c>
      <c r="C130" s="17" t="s">
        <v>40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27</v>
      </c>
      <c r="C131" s="17" t="s">
        <v>40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27</v>
      </c>
      <c r="C132" s="17" t="s">
        <v>40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27</v>
      </c>
      <c r="C133" s="17" t="s">
        <v>40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27</v>
      </c>
      <c r="C134" s="17" t="s">
        <v>40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28</v>
      </c>
      <c r="C135" s="17" t="s">
        <v>41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28</v>
      </c>
      <c r="C136" s="17" t="s">
        <v>41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28</v>
      </c>
      <c r="C137" s="17" t="s">
        <v>41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28</v>
      </c>
      <c r="C138" s="17" t="s">
        <v>41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28</v>
      </c>
      <c r="C139" s="17" t="s">
        <v>41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28</v>
      </c>
      <c r="C140" s="17" t="s">
        <v>41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28</v>
      </c>
      <c r="C141" s="17" t="s">
        <v>41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28</v>
      </c>
      <c r="C142" s="17" t="s">
        <v>41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28</v>
      </c>
      <c r="C143" s="17" t="s">
        <v>41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28</v>
      </c>
      <c r="C144" s="17" t="s">
        <v>41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28</v>
      </c>
      <c r="C145" s="17" t="s">
        <v>41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28</v>
      </c>
      <c r="C146" s="17" t="s">
        <v>41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29</v>
      </c>
      <c r="C147" s="17" t="s">
        <v>42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29</v>
      </c>
      <c r="C148" s="17" t="s">
        <v>42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29</v>
      </c>
      <c r="C149" s="17" t="s">
        <v>42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29</v>
      </c>
      <c r="C150" s="17" t="s">
        <v>42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29</v>
      </c>
      <c r="C151" s="17" t="s">
        <v>42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29</v>
      </c>
      <c r="C152" s="17" t="s">
        <v>42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29</v>
      </c>
      <c r="C153" s="17" t="s">
        <v>42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29</v>
      </c>
      <c r="C154" s="17" t="s">
        <v>42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29</v>
      </c>
      <c r="C155" s="17" t="s">
        <v>42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29</v>
      </c>
      <c r="C156" s="17" t="s">
        <v>42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29</v>
      </c>
      <c r="C157" s="17" t="s">
        <v>42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29</v>
      </c>
      <c r="C158" s="17" t="s">
        <v>42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30</v>
      </c>
      <c r="C159" s="17" t="s">
        <v>43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30</v>
      </c>
      <c r="C160" s="17" t="s">
        <v>43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30</v>
      </c>
      <c r="C161" s="17" t="s">
        <v>43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30</v>
      </c>
      <c r="C162" s="17" t="s">
        <v>43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30</v>
      </c>
      <c r="C163" s="17" t="s">
        <v>43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30</v>
      </c>
      <c r="C164" s="17" t="s">
        <v>43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30</v>
      </c>
      <c r="C165" s="17" t="s">
        <v>43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30</v>
      </c>
      <c r="C166" s="17" t="s">
        <v>43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30</v>
      </c>
      <c r="C167" s="17" t="s">
        <v>43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30</v>
      </c>
      <c r="C168" s="17" t="s">
        <v>43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30</v>
      </c>
      <c r="C169" s="17" t="s">
        <v>43</v>
      </c>
      <c r="D169" s="18" t="s">
        <v>31</v>
      </c>
      <c r="E169" s="19" t="s">
        <v>33</v>
      </c>
      <c r="F16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6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2018-10-23T10:00:09Z</dcterms:modified>
  <cp:category/>
  <cp:version/>
  <cp:contentType/>
  <cp:contentStatus/>
</cp:coreProperties>
</file>