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'表1'!$A$1:$I$365</definedName>
  </definedNames>
  <calcPr fullCalcOnLoad="1"/>
</workbook>
</file>

<file path=xl/sharedStrings.xml><?xml version="1.0" encoding="utf-8"?>
<sst xmlns="http://schemas.openxmlformats.org/spreadsheetml/2006/main" count="1412" uniqueCount="50">
  <si>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</si>
  <si>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</si>
  <si>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</si>
  <si>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</si>
  <si>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</si>
  <si>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</si>
  <si>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</si>
  <si>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</si>
  <si>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</si>
  <si>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</si>
  <si>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</si>
  <si>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</si>
  <si>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</si>
  <si>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</si>
  <si>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</si>
  <si>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</si>
  <si>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</si>
  <si>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</si>
  <si>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2　オートガンマカウンターによるスクリーニング検査結果 （9月12日 と畜検査分）</t>
  </si>
  <si>
    <t>Results of screening test using automatic gamma counter on Sep.12, 2018.</t>
  </si>
  <si>
    <t>Methods and inspection number (Sep.12, 2018)</t>
  </si>
  <si>
    <t>1　総括表　（平成30年9月12日 検査結果判明分）</t>
  </si>
  <si>
    <t>平成30年9月13日(Sep.13, 2018)現在</t>
  </si>
  <si>
    <t>宮城</t>
  </si>
  <si>
    <t>福島</t>
  </si>
  <si>
    <t>鹿児島</t>
  </si>
  <si>
    <t>青森</t>
  </si>
  <si>
    <t>千葉</t>
  </si>
  <si>
    <t>埼玉</t>
  </si>
  <si>
    <t>茨城</t>
  </si>
  <si>
    <t>岩手</t>
  </si>
  <si>
    <t>山口</t>
  </si>
  <si>
    <t>群馬</t>
  </si>
  <si>
    <t>栃木</t>
  </si>
  <si>
    <t>静岡</t>
  </si>
  <si>
    <t>検出せず</t>
  </si>
  <si>
    <t>Hokkaido</t>
  </si>
  <si>
    <t>ND（not detectable)</t>
  </si>
  <si>
    <t>Miyagi</t>
  </si>
  <si>
    <t>Fukushima</t>
  </si>
  <si>
    <t>Kagoshima</t>
  </si>
  <si>
    <t>Aomori</t>
  </si>
  <si>
    <t>Chiba</t>
  </si>
  <si>
    <t>Saitama</t>
  </si>
  <si>
    <t>Mie</t>
  </si>
  <si>
    <t>Ibaraki</t>
  </si>
  <si>
    <t>Iwate</t>
  </si>
  <si>
    <t>Yamaguchi</t>
  </si>
  <si>
    <t>Tochigi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</si>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</sst>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22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16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21</v>
      </c>
      <c r="D7" s="45"/>
      <c r="E7" s="46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348</v>
      </c>
      <c r="D9" s="40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35" t="s">
        <v>18</v>
      </c>
      <c r="B12" s="35"/>
      <c r="C12" s="35"/>
      <c r="D12" s="35"/>
      <c r="E12" s="42"/>
      <c r="F12" s="35" t="s">
        <v>19</v>
      </c>
      <c r="G12" s="42"/>
      <c r="H12" s="43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17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3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3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3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3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3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3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3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3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3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3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39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39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24</v>
      </c>
      <c r="C47" s="17" t="s">
        <v>39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24</v>
      </c>
      <c r="C48" s="17" t="s">
        <v>39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24</v>
      </c>
      <c r="C49" s="17" t="s">
        <v>39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25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25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25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25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25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25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25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25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41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39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39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39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39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39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13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13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13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13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13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13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13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13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13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13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13</v>
      </c>
      <c r="C158" s="17" t="s">
        <v>44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13</v>
      </c>
      <c r="C159" s="17" t="s">
        <v>44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38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38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38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38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38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38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38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38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23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29</v>
      </c>
      <c r="C188" s="17" t="s">
        <v>45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29</v>
      </c>
      <c r="C189" s="17" t="s">
        <v>45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29</v>
      </c>
      <c r="C190" s="17" t="s">
        <v>45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29</v>
      </c>
      <c r="C191" s="17" t="s">
        <v>45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29</v>
      </c>
      <c r="C192" s="17" t="s">
        <v>45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29</v>
      </c>
      <c r="C193" s="17" t="s">
        <v>45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29</v>
      </c>
      <c r="C194" s="17" t="s">
        <v>45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29</v>
      </c>
      <c r="C195" s="17" t="s">
        <v>45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29</v>
      </c>
      <c r="C196" s="17" t="s">
        <v>45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24</v>
      </c>
      <c r="C221" s="17" t="s">
        <v>39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24</v>
      </c>
      <c r="C222" s="17" t="s">
        <v>39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24</v>
      </c>
      <c r="C223" s="17" t="s">
        <v>39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24</v>
      </c>
      <c r="C224" s="17" t="s">
        <v>39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24</v>
      </c>
      <c r="C225" s="17" t="s">
        <v>39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24</v>
      </c>
      <c r="C226" s="17" t="s">
        <v>39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24</v>
      </c>
      <c r="C227" s="17" t="s">
        <v>39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24</v>
      </c>
      <c r="C228" s="17" t="s">
        <v>39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24</v>
      </c>
      <c r="C229" s="17" t="s">
        <v>39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24</v>
      </c>
      <c r="C230" s="17" t="s">
        <v>39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24</v>
      </c>
      <c r="C231" s="17" t="s">
        <v>39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41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41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41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26</v>
      </c>
      <c r="C243" s="17" t="s">
        <v>41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26</v>
      </c>
      <c r="C244" s="17" t="s">
        <v>41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26</v>
      </c>
      <c r="C245" s="17" t="s">
        <v>41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26</v>
      </c>
      <c r="C246" s="17" t="s">
        <v>41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26</v>
      </c>
      <c r="C247" s="17" t="s">
        <v>41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26</v>
      </c>
      <c r="C248" s="17" t="s">
        <v>41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26</v>
      </c>
      <c r="C249" s="17" t="s">
        <v>41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26</v>
      </c>
      <c r="C250" s="17" t="s">
        <v>41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46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47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47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47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47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12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12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32</v>
      </c>
      <c r="C290" s="17" t="s">
        <v>12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12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32</v>
      </c>
      <c r="C292" s="17" t="s">
        <v>12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32</v>
      </c>
      <c r="C293" s="17" t="s">
        <v>12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32</v>
      </c>
      <c r="C294" s="17" t="s">
        <v>12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32</v>
      </c>
      <c r="C295" s="17" t="s">
        <v>12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32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32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32</v>
      </c>
      <c r="C298" s="17" t="s">
        <v>12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32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32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12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12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12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12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12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12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12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33</v>
      </c>
      <c r="C322" s="17" t="s">
        <v>48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33</v>
      </c>
      <c r="C323" s="17" t="s">
        <v>48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33</v>
      </c>
      <c r="C324" s="17" t="s">
        <v>48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48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48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33</v>
      </c>
      <c r="C357" s="17" t="s">
        <v>48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28</v>
      </c>
      <c r="C363" s="17" t="s">
        <v>43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28</v>
      </c>
      <c r="C364" s="17" t="s">
        <v>43</v>
      </c>
      <c r="D364" s="18" t="s">
        <v>35</v>
      </c>
      <c r="E364" s="19" t="s">
        <v>37</v>
      </c>
      <c r="F36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6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2018-09-12T12:23:25Z</dcterms:modified>
  <cp:category/>
  <cp:version/>
  <cp:contentType/>
  <cp:contentStatus/>
</cp:coreProperties>
</file>