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'表1'!$A$1:$I$365</definedName>
  </definedNames>
  <calcPr fullCalcOnLoad="1"/>
</workbook>
</file>

<file path=xl/sharedStrings.xml><?xml version="1.0" encoding="utf-8"?>
<sst xmlns="http://schemas.openxmlformats.org/spreadsheetml/2006/main" count="1412" uniqueCount="52">
  <si>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</si>
  <si>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</si>
  <si>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</si>
  <si>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</si>
  <si>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</si>
  <si>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</si>
  <si>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</si>
  <si>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</si>
  <si>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</si>
  <si>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</si>
  <si>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</si>
  <si>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</si>
  <si>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</si>
  <si>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</si>
  <si>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</si>
  <si>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</si>
  <si>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</si>
  <si>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平成30年3月1日(Mar.1, 2018)現在</t>
  </si>
  <si>
    <t>1　総括表　（平成30年2月28日 検査結果判明分）</t>
  </si>
  <si>
    <t>Methods and inspection number (Feb.28, 2018)</t>
  </si>
  <si>
    <t>2　オートガンマカウンターによるスクリーニング検査結果 （2月28日 と畜検査分）</t>
  </si>
  <si>
    <t>Results of screening test using automatic gamma counter on Feb.28, 2018.</t>
  </si>
  <si>
    <t>宮城</t>
  </si>
  <si>
    <t>福島</t>
  </si>
  <si>
    <t>岡山</t>
  </si>
  <si>
    <t>栃木</t>
  </si>
  <si>
    <t>茨城</t>
  </si>
  <si>
    <t>青森</t>
  </si>
  <si>
    <t>岩手</t>
  </si>
  <si>
    <t>島根</t>
  </si>
  <si>
    <t>山口</t>
  </si>
  <si>
    <t>群馬</t>
  </si>
  <si>
    <t>千葉</t>
  </si>
  <si>
    <t>鹿児島</t>
  </si>
  <si>
    <t>埼玉</t>
  </si>
  <si>
    <t>神奈川</t>
  </si>
  <si>
    <t>検出せず</t>
  </si>
  <si>
    <t>Miyagi</t>
  </si>
  <si>
    <t>ND（not detectable)</t>
  </si>
  <si>
    <t>Hokkaido</t>
  </si>
  <si>
    <t>Fukushima</t>
  </si>
  <si>
    <t>Okayama</t>
  </si>
  <si>
    <t>Tochigi</t>
  </si>
  <si>
    <t>Ibaraki</t>
  </si>
  <si>
    <t>Aomori</t>
  </si>
  <si>
    <t>Iwate</t>
  </si>
  <si>
    <t>Shimane</t>
  </si>
  <si>
    <t>Yamaguchi</t>
  </si>
  <si>
    <t>Chiba</t>
  </si>
  <si>
    <t>Kagoshima</t>
  </si>
  <si>
    <t>Saitama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</si>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</sst>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348</v>
      </c>
      <c r="D9" s="47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40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40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40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40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23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23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23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23</v>
      </c>
      <c r="C98" s="17" t="s">
        <v>40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23</v>
      </c>
      <c r="C99" s="17" t="s">
        <v>40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40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40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40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40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40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23</v>
      </c>
      <c r="C112" s="17" t="s">
        <v>40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23</v>
      </c>
      <c r="C113" s="17" t="s">
        <v>40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23</v>
      </c>
      <c r="C114" s="17" t="s">
        <v>40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40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40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41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41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41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24</v>
      </c>
      <c r="C122" s="17" t="s">
        <v>41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24</v>
      </c>
      <c r="C123" s="17" t="s">
        <v>41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24</v>
      </c>
      <c r="C124" s="17" t="s">
        <v>41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24</v>
      </c>
      <c r="C125" s="17" t="s">
        <v>41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24</v>
      </c>
      <c r="C126" s="17" t="s">
        <v>41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24</v>
      </c>
      <c r="C127" s="17" t="s">
        <v>41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24</v>
      </c>
      <c r="C128" s="17" t="s">
        <v>41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24</v>
      </c>
      <c r="C129" s="17" t="s">
        <v>41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24</v>
      </c>
      <c r="C130" s="17" t="s">
        <v>41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42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42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42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25</v>
      </c>
      <c r="C147" s="17" t="s">
        <v>42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25</v>
      </c>
      <c r="C148" s="17" t="s">
        <v>42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25</v>
      </c>
      <c r="C149" s="17" t="s">
        <v>42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25</v>
      </c>
      <c r="C150" s="17" t="s">
        <v>42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25</v>
      </c>
      <c r="C151" s="17" t="s">
        <v>42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25</v>
      </c>
      <c r="C152" s="17" t="s">
        <v>42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25</v>
      </c>
      <c r="C153" s="17" t="s">
        <v>42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25</v>
      </c>
      <c r="C154" s="17" t="s">
        <v>42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29</v>
      </c>
      <c r="C186" s="17" t="s">
        <v>46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29</v>
      </c>
      <c r="C187" s="17" t="s">
        <v>46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29</v>
      </c>
      <c r="C188" s="17" t="s">
        <v>46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29</v>
      </c>
      <c r="C189" s="17" t="s">
        <v>46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29</v>
      </c>
      <c r="C190" s="17" t="s">
        <v>46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29</v>
      </c>
      <c r="C191" s="17" t="s">
        <v>46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30</v>
      </c>
      <c r="C192" s="17" t="s">
        <v>47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30</v>
      </c>
      <c r="C193" s="17" t="s">
        <v>47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30</v>
      </c>
      <c r="C194" s="17" t="s">
        <v>47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30</v>
      </c>
      <c r="C195" s="17" t="s">
        <v>47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30</v>
      </c>
      <c r="C196" s="17" t="s">
        <v>47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30</v>
      </c>
      <c r="C197" s="17" t="s">
        <v>47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31</v>
      </c>
      <c r="C198" s="17" t="s">
        <v>12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31</v>
      </c>
      <c r="C199" s="17" t="s">
        <v>12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31</v>
      </c>
      <c r="C200" s="17" t="s">
        <v>12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31</v>
      </c>
      <c r="C201" s="17" t="s">
        <v>12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31</v>
      </c>
      <c r="C202" s="17" t="s">
        <v>12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31</v>
      </c>
      <c r="C203" s="17" t="s">
        <v>12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31</v>
      </c>
      <c r="C204" s="17" t="s">
        <v>12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31</v>
      </c>
      <c r="C205" s="17" t="s">
        <v>12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31</v>
      </c>
      <c r="C206" s="17" t="s">
        <v>12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31</v>
      </c>
      <c r="C207" s="17" t="s">
        <v>12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31</v>
      </c>
      <c r="C208" s="17" t="s">
        <v>12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31</v>
      </c>
      <c r="C209" s="17" t="s">
        <v>12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31</v>
      </c>
      <c r="C210" s="17" t="s">
        <v>12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39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39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</v>
      </c>
      <c r="C238" s="17" t="s">
        <v>39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</v>
      </c>
      <c r="C239" s="17" t="s">
        <v>39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</v>
      </c>
      <c r="C240" s="17" t="s">
        <v>39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</v>
      </c>
      <c r="C241" s="17" t="s">
        <v>39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</v>
      </c>
      <c r="C242" s="17" t="s">
        <v>39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</v>
      </c>
      <c r="C243" s="17" t="s">
        <v>39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</v>
      </c>
      <c r="C244" s="17" t="s">
        <v>39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</v>
      </c>
      <c r="C245" s="17" t="s">
        <v>39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31</v>
      </c>
      <c r="C246" s="17" t="s">
        <v>12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31</v>
      </c>
      <c r="C247" s="17" t="s">
        <v>12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31</v>
      </c>
      <c r="C248" s="17" t="s">
        <v>12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31</v>
      </c>
      <c r="C249" s="17" t="s">
        <v>12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31</v>
      </c>
      <c r="C250" s="17" t="s">
        <v>12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31</v>
      </c>
      <c r="C251" s="17" t="s">
        <v>12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31</v>
      </c>
      <c r="C252" s="17" t="s">
        <v>12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31</v>
      </c>
      <c r="C253" s="17" t="s">
        <v>12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31</v>
      </c>
      <c r="C254" s="17" t="s">
        <v>12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31</v>
      </c>
      <c r="C255" s="17" t="s">
        <v>12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31</v>
      </c>
      <c r="C256" s="17" t="s">
        <v>12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31</v>
      </c>
      <c r="C257" s="17" t="s">
        <v>12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25</v>
      </c>
      <c r="C258" s="17" t="s">
        <v>42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25</v>
      </c>
      <c r="C259" s="17" t="s">
        <v>42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25</v>
      </c>
      <c r="C260" s="17" t="s">
        <v>42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25</v>
      </c>
      <c r="C261" s="17" t="s">
        <v>42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25</v>
      </c>
      <c r="C262" s="17" t="s">
        <v>42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25</v>
      </c>
      <c r="C263" s="17" t="s">
        <v>42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25</v>
      </c>
      <c r="C264" s="17" t="s">
        <v>42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25</v>
      </c>
      <c r="C265" s="17" t="s">
        <v>42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25</v>
      </c>
      <c r="C266" s="17" t="s">
        <v>42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25</v>
      </c>
      <c r="C267" s="17" t="s">
        <v>42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25</v>
      </c>
      <c r="C268" s="17" t="s">
        <v>42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25</v>
      </c>
      <c r="C269" s="17" t="s">
        <v>42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25</v>
      </c>
      <c r="C270" s="17" t="s">
        <v>42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25</v>
      </c>
      <c r="C271" s="17" t="s">
        <v>42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25</v>
      </c>
      <c r="C272" s="17" t="s">
        <v>42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25</v>
      </c>
      <c r="C273" s="17" t="s">
        <v>42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25</v>
      </c>
      <c r="C274" s="17" t="s">
        <v>42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25</v>
      </c>
      <c r="C275" s="17" t="s">
        <v>42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25</v>
      </c>
      <c r="C276" s="17" t="s">
        <v>42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25</v>
      </c>
      <c r="C277" s="17" t="s">
        <v>42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25</v>
      </c>
      <c r="C278" s="17" t="s">
        <v>42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25</v>
      </c>
      <c r="C279" s="17" t="s">
        <v>42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22</v>
      </c>
      <c r="C288" s="17" t="s">
        <v>37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22</v>
      </c>
      <c r="C289" s="17" t="s">
        <v>37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22</v>
      </c>
      <c r="C290" s="17" t="s">
        <v>37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22</v>
      </c>
      <c r="C291" s="17" t="s">
        <v>37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22</v>
      </c>
      <c r="C292" s="17" t="s">
        <v>37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22</v>
      </c>
      <c r="C293" s="17" t="s">
        <v>37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22</v>
      </c>
      <c r="C294" s="17" t="s">
        <v>37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22</v>
      </c>
      <c r="C295" s="17" t="s">
        <v>37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22</v>
      </c>
      <c r="C296" s="17" t="s">
        <v>37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22</v>
      </c>
      <c r="C297" s="17" t="s">
        <v>37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22</v>
      </c>
      <c r="C298" s="17" t="s">
        <v>37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22</v>
      </c>
      <c r="C299" s="17" t="s">
        <v>37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33</v>
      </c>
      <c r="C300" s="17" t="s">
        <v>49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33</v>
      </c>
      <c r="C301" s="17" t="s">
        <v>49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33</v>
      </c>
      <c r="C302" s="17" t="s">
        <v>49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33</v>
      </c>
      <c r="C303" s="17" t="s">
        <v>49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33</v>
      </c>
      <c r="C304" s="17" t="s">
        <v>49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33</v>
      </c>
      <c r="C305" s="17" t="s">
        <v>49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33</v>
      </c>
      <c r="C306" s="17" t="s">
        <v>49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33</v>
      </c>
      <c r="C307" s="17" t="s">
        <v>49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33</v>
      </c>
      <c r="C308" s="17" t="s">
        <v>49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33</v>
      </c>
      <c r="C309" s="17" t="s">
        <v>49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33</v>
      </c>
      <c r="C310" s="17" t="s">
        <v>49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49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22</v>
      </c>
      <c r="C312" s="17" t="s">
        <v>37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22</v>
      </c>
      <c r="C313" s="17" t="s">
        <v>37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22</v>
      </c>
      <c r="C314" s="17" t="s">
        <v>37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22</v>
      </c>
      <c r="C315" s="17" t="s">
        <v>37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22</v>
      </c>
      <c r="C316" s="17" t="s">
        <v>37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22</v>
      </c>
      <c r="C317" s="17" t="s">
        <v>37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22</v>
      </c>
      <c r="C318" s="17" t="s">
        <v>37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22</v>
      </c>
      <c r="C319" s="17" t="s">
        <v>37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22</v>
      </c>
      <c r="C320" s="17" t="s">
        <v>37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22</v>
      </c>
      <c r="C321" s="17" t="s">
        <v>37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22</v>
      </c>
      <c r="C322" s="17" t="s">
        <v>37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22</v>
      </c>
      <c r="C323" s="17" t="s">
        <v>37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49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34</v>
      </c>
      <c r="C336" s="17" t="s">
        <v>50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34</v>
      </c>
      <c r="C337" s="17" t="s">
        <v>50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34</v>
      </c>
      <c r="C338" s="17" t="s">
        <v>50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34</v>
      </c>
      <c r="C339" s="17" t="s">
        <v>50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34</v>
      </c>
      <c r="C340" s="17" t="s">
        <v>50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34</v>
      </c>
      <c r="C341" s="17" t="s">
        <v>50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34</v>
      </c>
      <c r="C342" s="17" t="s">
        <v>50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34</v>
      </c>
      <c r="C343" s="17" t="s">
        <v>50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34</v>
      </c>
      <c r="C344" s="17" t="s">
        <v>50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34</v>
      </c>
      <c r="C345" s="17" t="s">
        <v>50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34</v>
      </c>
      <c r="C346" s="17" t="s">
        <v>50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34</v>
      </c>
      <c r="C347" s="17" t="s">
        <v>50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34</v>
      </c>
      <c r="C348" s="17" t="s">
        <v>50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34</v>
      </c>
      <c r="C349" s="17" t="s">
        <v>50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34</v>
      </c>
      <c r="C350" s="17" t="s">
        <v>50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50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50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50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50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50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35</v>
      </c>
      <c r="C356" s="17" t="s">
        <v>51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35</v>
      </c>
      <c r="C357" s="17" t="s">
        <v>51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35</v>
      </c>
      <c r="C358" s="17" t="s">
        <v>51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35</v>
      </c>
      <c r="C359" s="17" t="s">
        <v>51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35</v>
      </c>
      <c r="C360" s="17" t="s">
        <v>51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35</v>
      </c>
      <c r="C361" s="17" t="s">
        <v>51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35</v>
      </c>
      <c r="C362" s="17" t="s">
        <v>51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35</v>
      </c>
      <c r="C363" s="17" t="s">
        <v>51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35</v>
      </c>
      <c r="C364" s="17" t="s">
        <v>51</v>
      </c>
      <c r="D364" s="18" t="s">
        <v>36</v>
      </c>
      <c r="E364" s="19" t="s">
        <v>38</v>
      </c>
      <c r="F36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2018-02-28T08:04:16Z</cp:lastPrinted>
  <dcterms:created xsi:type="dcterms:W3CDTF">2011-10-11T07:13:35Z</dcterms:created>
  <dcterms:modified xsi:type="dcterms:W3CDTF">2018-02-28T08:04:29Z</dcterms:modified>
  <cp:category/>
  <cp:version/>
  <cp:contentType/>
  <cp:contentStatus/>
</cp:coreProperties>
</file>