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'表1'!$A$1:$I$332</definedName>
  </definedNames>
  <calcPr fullCalcOnLoad="1"/>
</workbook>
</file>

<file path=xl/sharedStrings.xml><?xml version="1.0" encoding="utf-8"?>
<sst xmlns="http://schemas.openxmlformats.org/spreadsheetml/2006/main" count="1280" uniqueCount="50">
  <si>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</si>
  <si>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</si>
  <si>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</si>
  <si>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</si>
  <si>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</si>
  <si>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</si>
  <si>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</si>
  <si>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</si>
  <si>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</si>
  <si>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</si>
  <si>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</si>
  <si>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</si>
  <si>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</si>
  <si>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</si>
  <si>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</si>
  <si>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</si>
  <si>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</si>
  <si>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平成30年2月23日(Feb.23, 2018)現在</t>
  </si>
  <si>
    <t>1　総括表　（平成30年2月22日 検査結果判明分）</t>
  </si>
  <si>
    <t>Methods and inspection number (Feb.22, 2018)</t>
  </si>
  <si>
    <t>2　オートガンマカウンターによるスクリーニング検査結果 （2月22日 と畜検査分）</t>
  </si>
  <si>
    <t>Results of screening test using automatic gamma counter on Feb.22, 2018.</t>
  </si>
  <si>
    <t>宮城</t>
  </si>
  <si>
    <t>新潟</t>
  </si>
  <si>
    <t>山形</t>
  </si>
  <si>
    <t>栃木</t>
  </si>
  <si>
    <t>千葉</t>
  </si>
  <si>
    <t>島根</t>
  </si>
  <si>
    <t>熊本</t>
  </si>
  <si>
    <t>茨城</t>
  </si>
  <si>
    <t>福島</t>
  </si>
  <si>
    <t>青森</t>
  </si>
  <si>
    <t>群馬</t>
  </si>
  <si>
    <t>鹿児島</t>
  </si>
  <si>
    <t>埼玉</t>
  </si>
  <si>
    <t>検出せず</t>
  </si>
  <si>
    <t>Miyagi</t>
  </si>
  <si>
    <t>ND（not detectable)</t>
  </si>
  <si>
    <t>Niigata</t>
  </si>
  <si>
    <t>Hokkaido</t>
  </si>
  <si>
    <t>Yamagata</t>
  </si>
  <si>
    <t>Tochigi</t>
  </si>
  <si>
    <t>Chiba</t>
  </si>
  <si>
    <t>Shimane</t>
  </si>
  <si>
    <t>Kumamoto</t>
  </si>
  <si>
    <t>Ibaraki</t>
  </si>
  <si>
    <t>Fukushima</t>
  </si>
  <si>
    <t>Aomori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</si>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</sst>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41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26</v>
      </c>
      <c r="C75" s="17" t="s">
        <v>42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42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43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43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28</v>
      </c>
      <c r="C88" s="17" t="s">
        <v>44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28</v>
      </c>
      <c r="C89" s="17" t="s">
        <v>44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28</v>
      </c>
      <c r="C90" s="17" t="s">
        <v>44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28</v>
      </c>
      <c r="C91" s="17" t="s">
        <v>44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3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3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3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3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3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3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3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3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3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3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3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29</v>
      </c>
      <c r="C151" s="17" t="s">
        <v>45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29</v>
      </c>
      <c r="C152" s="17" t="s">
        <v>45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45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45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45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45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29</v>
      </c>
      <c r="C157" s="17" t="s">
        <v>45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30</v>
      </c>
      <c r="C166" s="17" t="s">
        <v>46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30</v>
      </c>
      <c r="C167" s="17" t="s">
        <v>46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30</v>
      </c>
      <c r="C168" s="17" t="s">
        <v>46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30</v>
      </c>
      <c r="C169" s="17" t="s">
        <v>46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30</v>
      </c>
      <c r="C170" s="17" t="s">
        <v>46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30</v>
      </c>
      <c r="C171" s="17" t="s">
        <v>46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30</v>
      </c>
      <c r="C172" s="17" t="s">
        <v>46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30</v>
      </c>
      <c r="C173" s="17" t="s">
        <v>46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30</v>
      </c>
      <c r="C174" s="17" t="s">
        <v>46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30</v>
      </c>
      <c r="C175" s="17" t="s">
        <v>46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30</v>
      </c>
      <c r="C176" s="17" t="s">
        <v>46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30</v>
      </c>
      <c r="C177" s="17" t="s">
        <v>46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46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46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31</v>
      </c>
      <c r="C182" s="17" t="s">
        <v>47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31</v>
      </c>
      <c r="C183" s="17" t="s">
        <v>47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31</v>
      </c>
      <c r="C184" s="17" t="s">
        <v>47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31</v>
      </c>
      <c r="C185" s="17" t="s">
        <v>47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25</v>
      </c>
      <c r="C264" s="17" t="s">
        <v>41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25</v>
      </c>
      <c r="C265" s="17" t="s">
        <v>41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25</v>
      </c>
      <c r="C266" s="17" t="s">
        <v>41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25</v>
      </c>
      <c r="C267" s="17" t="s">
        <v>41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25</v>
      </c>
      <c r="C268" s="17" t="s">
        <v>41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25</v>
      </c>
      <c r="C269" s="17" t="s">
        <v>41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25</v>
      </c>
      <c r="C270" s="17" t="s">
        <v>41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25</v>
      </c>
      <c r="C271" s="17" t="s">
        <v>41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25</v>
      </c>
      <c r="C272" s="17" t="s">
        <v>41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25</v>
      </c>
      <c r="C273" s="17" t="s">
        <v>41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12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12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25</v>
      </c>
      <c r="C286" s="17" t="s">
        <v>41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25</v>
      </c>
      <c r="C290" s="17" t="s">
        <v>41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25</v>
      </c>
      <c r="C291" s="17" t="s">
        <v>41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25</v>
      </c>
      <c r="C292" s="17" t="s">
        <v>41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25</v>
      </c>
      <c r="C293" s="17" t="s">
        <v>41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25</v>
      </c>
      <c r="C294" s="17" t="s">
        <v>41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25</v>
      </c>
      <c r="C295" s="17" t="s">
        <v>41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41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41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25</v>
      </c>
      <c r="C298" s="17" t="s">
        <v>41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25</v>
      </c>
      <c r="C299" s="17" t="s">
        <v>41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41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41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41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41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41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41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41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41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41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41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34</v>
      </c>
      <c r="C322" s="17" t="s">
        <v>49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35</v>
      </c>
      <c r="E331" s="19" t="s">
        <v>37</v>
      </c>
      <c r="F33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2018-02-22T06:49:06Z</dcterms:modified>
  <cp:category/>
  <cp:version/>
  <cp:contentType/>
  <cp:contentStatus/>
</cp:coreProperties>
</file>