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<sst xmlns="http://schemas.openxmlformats.org/spreadsheetml/2006/main" count="1704" uniqueCount="54">
  <si>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</si>
  <si>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</si>
  <si>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</si>
  <si>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</si>
  <si>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</si>
  <si>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</si>
  <si>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</si>
  <si>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</si>
  <si>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</si>
  <si>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</si>
  <si>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</si>
  <si>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</si>
  <si>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</si>
  <si>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</si>
  <si>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</si>
  <si>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</si>
  <si>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</si>
  <si>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平成29年10月18日(Oct.18, 2017)現在</t>
  </si>
  <si>
    <t>1　総括表　（平成29年10月17日 検査結果判明分）</t>
  </si>
  <si>
    <t>Methods and inspection number (Oct.17, 2017)</t>
  </si>
  <si>
    <t>2　オートガンマカウンターによるスクリーニング検査結果 （10月17日 と畜検査分）</t>
  </si>
  <si>
    <t>Results of screening test using automatic gamma counter on Oct.17, 2017.</t>
  </si>
  <si>
    <t>宮城</t>
  </si>
  <si>
    <t>茨城</t>
  </si>
  <si>
    <t>栃木</t>
  </si>
  <si>
    <t>千葉</t>
  </si>
  <si>
    <t>島根</t>
  </si>
  <si>
    <t>熊本</t>
  </si>
  <si>
    <t>岩手</t>
  </si>
  <si>
    <t>青森</t>
  </si>
  <si>
    <t>福島</t>
  </si>
  <si>
    <t>宮崎</t>
  </si>
  <si>
    <t>群馬</t>
  </si>
  <si>
    <t>鹿児島</t>
  </si>
  <si>
    <t>埼玉</t>
  </si>
  <si>
    <t>新潟</t>
  </si>
  <si>
    <t>山形</t>
  </si>
  <si>
    <t>検出せず</t>
  </si>
  <si>
    <t>Miyagi</t>
  </si>
  <si>
    <t>ND（not detectable)</t>
  </si>
  <si>
    <t>Ibaraki</t>
  </si>
  <si>
    <t>Tochigi</t>
  </si>
  <si>
    <t>Chiba</t>
  </si>
  <si>
    <t>Shimane</t>
  </si>
  <si>
    <t>Kumamoto</t>
  </si>
  <si>
    <t>Hokkaido</t>
  </si>
  <si>
    <t>Iwate</t>
  </si>
  <si>
    <t>Aomori</t>
  </si>
  <si>
    <t>Fukushima</t>
  </si>
  <si>
    <t>Miyazaki</t>
  </si>
  <si>
    <t>Kagoshima</t>
  </si>
  <si>
    <t>Saitama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</si>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</sst>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26</v>
      </c>
      <c r="C52" s="17" t="s">
        <v>43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26</v>
      </c>
      <c r="C53" s="17" t="s">
        <v>43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26</v>
      </c>
      <c r="C54" s="17" t="s">
        <v>43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26</v>
      </c>
      <c r="C55" s="17" t="s">
        <v>43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27</v>
      </c>
      <c r="C56" s="17" t="s">
        <v>44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27</v>
      </c>
      <c r="C57" s="17" t="s">
        <v>44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45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45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45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45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45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45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45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45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45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45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45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3</v>
      </c>
      <c r="C69" s="17" t="s">
        <v>45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3</v>
      </c>
      <c r="C70" s="17" t="s">
        <v>45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3</v>
      </c>
      <c r="C71" s="17" t="s">
        <v>45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3</v>
      </c>
      <c r="C72" s="17" t="s">
        <v>45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3</v>
      </c>
      <c r="C73" s="17" t="s">
        <v>45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3</v>
      </c>
      <c r="C74" s="17" t="s">
        <v>45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3</v>
      </c>
      <c r="C75" s="17" t="s">
        <v>45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3</v>
      </c>
      <c r="C76" s="17" t="s">
        <v>45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3</v>
      </c>
      <c r="C77" s="17" t="s">
        <v>45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3</v>
      </c>
      <c r="C78" s="17" t="s">
        <v>45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3</v>
      </c>
      <c r="C79" s="17" t="s">
        <v>45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3</v>
      </c>
      <c r="C80" s="17" t="s">
        <v>45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3</v>
      </c>
      <c r="C81" s="17" t="s">
        <v>45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3</v>
      </c>
      <c r="C82" s="17" t="s">
        <v>45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3</v>
      </c>
      <c r="C83" s="17" t="s">
        <v>45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3</v>
      </c>
      <c r="C84" s="17" t="s">
        <v>45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3</v>
      </c>
      <c r="C85" s="17" t="s">
        <v>45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3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3</v>
      </c>
      <c r="C87" s="17" t="s">
        <v>45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3</v>
      </c>
      <c r="C88" s="17" t="s">
        <v>45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3</v>
      </c>
      <c r="C89" s="17" t="s">
        <v>45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3</v>
      </c>
      <c r="C90" s="17" t="s">
        <v>45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3</v>
      </c>
      <c r="C91" s="17" t="s">
        <v>45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3</v>
      </c>
      <c r="C92" s="17" t="s">
        <v>45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3</v>
      </c>
      <c r="C93" s="17" t="s">
        <v>45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3</v>
      </c>
      <c r="C94" s="17" t="s">
        <v>45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3</v>
      </c>
      <c r="C95" s="17" t="s">
        <v>45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3</v>
      </c>
      <c r="C96" s="17" t="s">
        <v>45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3</v>
      </c>
      <c r="C97" s="17" t="s">
        <v>45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3</v>
      </c>
      <c r="C98" s="17" t="s">
        <v>45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3</v>
      </c>
      <c r="C99" s="17" t="s">
        <v>45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3</v>
      </c>
      <c r="C100" s="17" t="s">
        <v>45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3</v>
      </c>
      <c r="C101" s="17" t="s">
        <v>45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3</v>
      </c>
      <c r="C102" s="17" t="s">
        <v>45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28</v>
      </c>
      <c r="C105" s="17" t="s">
        <v>46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29</v>
      </c>
      <c r="C125" s="17" t="s">
        <v>47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29</v>
      </c>
      <c r="C126" s="17" t="s">
        <v>47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29</v>
      </c>
      <c r="C127" s="17" t="s">
        <v>47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29</v>
      </c>
      <c r="C128" s="17" t="s">
        <v>47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29</v>
      </c>
      <c r="C129" s="17" t="s">
        <v>47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47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47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48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24</v>
      </c>
      <c r="C184" s="17" t="s">
        <v>41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24</v>
      </c>
      <c r="C185" s="17" t="s">
        <v>41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24</v>
      </c>
      <c r="C186" s="17" t="s">
        <v>41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24</v>
      </c>
      <c r="C187" s="17" t="s">
        <v>41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24</v>
      </c>
      <c r="C188" s="17" t="s">
        <v>41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24</v>
      </c>
      <c r="C189" s="17" t="s">
        <v>41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24</v>
      </c>
      <c r="C190" s="17" t="s">
        <v>41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45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45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45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45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32</v>
      </c>
      <c r="C233" s="17" t="s">
        <v>12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32</v>
      </c>
      <c r="C234" s="17" t="s">
        <v>12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12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12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12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12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12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12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12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12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32</v>
      </c>
      <c r="C243" s="17" t="s">
        <v>12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12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12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12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12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12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12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12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12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12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12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12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12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12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12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12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12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12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23</v>
      </c>
      <c r="C261" s="17" t="s">
        <v>40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23</v>
      </c>
      <c r="C262" s="17" t="s">
        <v>40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23</v>
      </c>
      <c r="C263" s="17" t="s">
        <v>40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23</v>
      </c>
      <c r="C264" s="17" t="s">
        <v>40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23</v>
      </c>
      <c r="C265" s="17" t="s">
        <v>40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23</v>
      </c>
      <c r="C266" s="17" t="s">
        <v>40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23</v>
      </c>
      <c r="C267" s="17" t="s">
        <v>40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23</v>
      </c>
      <c r="C268" s="17" t="s">
        <v>40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24</v>
      </c>
      <c r="C269" s="17" t="s">
        <v>41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24</v>
      </c>
      <c r="C270" s="17" t="s">
        <v>41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24</v>
      </c>
      <c r="C271" s="17" t="s">
        <v>41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24</v>
      </c>
      <c r="C272" s="17" t="s">
        <v>41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24</v>
      </c>
      <c r="C273" s="17" t="s">
        <v>41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24</v>
      </c>
      <c r="C274" s="17" t="s">
        <v>41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24</v>
      </c>
      <c r="C275" s="17" t="s">
        <v>41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24</v>
      </c>
      <c r="C276" s="17" t="s">
        <v>41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24</v>
      </c>
      <c r="C277" s="17" t="s">
        <v>41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24</v>
      </c>
      <c r="C278" s="17" t="s">
        <v>41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24</v>
      </c>
      <c r="C279" s="17" t="s">
        <v>41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24</v>
      </c>
      <c r="C280" s="17" t="s">
        <v>41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24</v>
      </c>
      <c r="C281" s="17" t="s">
        <v>41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24</v>
      </c>
      <c r="C282" s="17" t="s">
        <v>41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24</v>
      </c>
      <c r="C283" s="17" t="s">
        <v>41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24</v>
      </c>
      <c r="C284" s="17" t="s">
        <v>41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24</v>
      </c>
      <c r="C285" s="17" t="s">
        <v>41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40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40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40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40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23</v>
      </c>
      <c r="C290" s="17" t="s">
        <v>40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40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22</v>
      </c>
      <c r="C292" s="17" t="s">
        <v>38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22</v>
      </c>
      <c r="C293" s="17" t="s">
        <v>38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22</v>
      </c>
      <c r="C294" s="17" t="s">
        <v>38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22</v>
      </c>
      <c r="C295" s="17" t="s">
        <v>38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22</v>
      </c>
      <c r="C296" s="17" t="s">
        <v>38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22</v>
      </c>
      <c r="C297" s="17" t="s">
        <v>38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22</v>
      </c>
      <c r="C298" s="17" t="s">
        <v>38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22</v>
      </c>
      <c r="C299" s="17" t="s">
        <v>38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22</v>
      </c>
      <c r="C300" s="17" t="s">
        <v>38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22</v>
      </c>
      <c r="C301" s="17" t="s">
        <v>38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22</v>
      </c>
      <c r="C302" s="17" t="s">
        <v>38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22</v>
      </c>
      <c r="C303" s="17" t="s">
        <v>38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22</v>
      </c>
      <c r="C304" s="17" t="s">
        <v>38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22</v>
      </c>
      <c r="C305" s="17" t="s">
        <v>38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22</v>
      </c>
      <c r="C306" s="17" t="s">
        <v>38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22</v>
      </c>
      <c r="C307" s="17" t="s">
        <v>38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22</v>
      </c>
      <c r="C308" s="17" t="s">
        <v>38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22</v>
      </c>
      <c r="C309" s="17" t="s">
        <v>38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22</v>
      </c>
      <c r="C310" s="17" t="s">
        <v>38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22</v>
      </c>
      <c r="C311" s="17" t="s">
        <v>38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22</v>
      </c>
      <c r="C312" s="17" t="s">
        <v>38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22</v>
      </c>
      <c r="C313" s="17" t="s">
        <v>38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22</v>
      </c>
      <c r="C314" s="17" t="s">
        <v>38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22</v>
      </c>
      <c r="C315" s="17" t="s">
        <v>38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50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51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51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51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51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51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51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24</v>
      </c>
      <c r="C339" s="17" t="s">
        <v>41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24</v>
      </c>
      <c r="C340" s="17" t="s">
        <v>41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24</v>
      </c>
      <c r="C341" s="17" t="s">
        <v>41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24</v>
      </c>
      <c r="C342" s="17" t="s">
        <v>41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24</v>
      </c>
      <c r="C343" s="17" t="s">
        <v>41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24</v>
      </c>
      <c r="C344" s="17" t="s">
        <v>41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24</v>
      </c>
      <c r="C345" s="17" t="s">
        <v>41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24</v>
      </c>
      <c r="C346" s="17" t="s">
        <v>41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24</v>
      </c>
      <c r="C347" s="17" t="s">
        <v>41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24</v>
      </c>
      <c r="C348" s="17" t="s">
        <v>41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24</v>
      </c>
      <c r="C349" s="17" t="s">
        <v>41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30</v>
      </c>
      <c r="C350" s="17" t="s">
        <v>48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30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30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30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30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48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48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30</v>
      </c>
      <c r="C357" s="17" t="s">
        <v>48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30</v>
      </c>
      <c r="C358" s="17" t="s">
        <v>48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30</v>
      </c>
      <c r="C359" s="17" t="s">
        <v>48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30</v>
      </c>
      <c r="C360" s="17" t="s">
        <v>48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30</v>
      </c>
      <c r="C361" s="17" t="s">
        <v>48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35</v>
      </c>
      <c r="C362" s="17" t="s">
        <v>52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35</v>
      </c>
      <c r="C363" s="17" t="s">
        <v>52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35</v>
      </c>
      <c r="C364" s="17" t="s">
        <v>52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35</v>
      </c>
      <c r="C365" s="17" t="s">
        <v>52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30</v>
      </c>
      <c r="C367" s="17" t="s">
        <v>48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30</v>
      </c>
      <c r="C368" s="17" t="s">
        <v>48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30</v>
      </c>
      <c r="C369" s="17" t="s">
        <v>48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30</v>
      </c>
      <c r="C370" s="17" t="s">
        <v>48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30</v>
      </c>
      <c r="C371" s="17" t="s">
        <v>48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30</v>
      </c>
      <c r="C372" s="17" t="s">
        <v>48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30</v>
      </c>
      <c r="C373" s="17" t="s">
        <v>48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30</v>
      </c>
      <c r="C374" s="17" t="s">
        <v>48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30</v>
      </c>
      <c r="C375" s="17" t="s">
        <v>48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30</v>
      </c>
      <c r="C376" s="17" t="s">
        <v>48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30</v>
      </c>
      <c r="C377" s="17" t="s">
        <v>48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30</v>
      </c>
      <c r="C378" s="17" t="s">
        <v>48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45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45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45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45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45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45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45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45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45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45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45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30</v>
      </c>
      <c r="C398" s="17" t="s">
        <v>48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30</v>
      </c>
      <c r="C399" s="17" t="s">
        <v>48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30</v>
      </c>
      <c r="C400" s="17" t="s">
        <v>48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30</v>
      </c>
      <c r="C401" s="17" t="s">
        <v>48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30</v>
      </c>
      <c r="C402" s="17" t="s">
        <v>48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30</v>
      </c>
      <c r="C403" s="17" t="s">
        <v>48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30</v>
      </c>
      <c r="C404" s="17" t="s">
        <v>48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30</v>
      </c>
      <c r="C405" s="17" t="s">
        <v>48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30</v>
      </c>
      <c r="C406" s="17" t="s">
        <v>48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30</v>
      </c>
      <c r="C407" s="17" t="s">
        <v>48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30</v>
      </c>
      <c r="C408" s="17" t="s">
        <v>48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30</v>
      </c>
      <c r="C409" s="17" t="s">
        <v>48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30</v>
      </c>
      <c r="C410" s="17" t="s">
        <v>48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30</v>
      </c>
      <c r="C411" s="17" t="s">
        <v>48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30</v>
      </c>
      <c r="C412" s="17" t="s">
        <v>48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30</v>
      </c>
      <c r="C413" s="17" t="s">
        <v>48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30</v>
      </c>
      <c r="C426" s="17" t="s">
        <v>48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30</v>
      </c>
      <c r="C427" s="17" t="s">
        <v>48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30</v>
      </c>
      <c r="C428" s="17" t="s">
        <v>48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30</v>
      </c>
      <c r="C429" s="17" t="s">
        <v>48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30</v>
      </c>
      <c r="C430" s="17" t="s">
        <v>48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30</v>
      </c>
      <c r="C431" s="17" t="s">
        <v>48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30</v>
      </c>
      <c r="C432" s="17" t="s">
        <v>48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30</v>
      </c>
      <c r="C433" s="17" t="s">
        <v>48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30</v>
      </c>
      <c r="C434" s="17" t="s">
        <v>48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30</v>
      </c>
      <c r="C435" s="17" t="s">
        <v>48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30</v>
      </c>
      <c r="C436" s="17" t="s">
        <v>48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30</v>
      </c>
      <c r="C437" s="17" t="s">
        <v>48</v>
      </c>
      <c r="D437" s="18" t="s">
        <v>37</v>
      </c>
      <c r="E437" s="19" t="s">
        <v>39</v>
      </c>
      <c r="F4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2017-10-17T07:55:24Z</dcterms:modified>
  <cp:category/>
  <cp:version/>
  <cp:contentType/>
  <cp:contentStatus/>
</cp:coreProperties>
</file>