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'表1'!$A$1:$I$315</definedName>
  </definedNames>
  <calcPr fullCalcOnLoad="1"/>
</workbook>
</file>

<file path=xl/sharedStrings.xml><?xml version="1.0" encoding="utf-8"?>
<sst xmlns="http://schemas.openxmlformats.org/spreadsheetml/2006/main" count="1212" uniqueCount="48">
  <si>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</si>
  <si>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</si>
  <si>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</si>
  <si>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</si>
  <si>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</si>
  <si>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</si>
  <si>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</si>
  <si>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</si>
  <si>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</si>
  <si>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</si>
  <si>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</si>
  <si>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</si>
  <si>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</si>
  <si>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</si>
  <si>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</si>
  <si>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</si>
  <si>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</si>
  <si>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平成29年9月29日(Sep.29, 2017)現在</t>
  </si>
  <si>
    <t>1　総括表　（平成29年9月28日 検査結果判明分）</t>
  </si>
  <si>
    <t>Methods and inspection number (Sep.28, 2017)</t>
  </si>
  <si>
    <t>2　オートガンマカウンターによるスクリーニング検査結果 （9月28日 と畜検査分）</t>
  </si>
  <si>
    <t>Results of screening test using automatic gamma counter on Sep.28, 2017.</t>
  </si>
  <si>
    <t>岩手</t>
  </si>
  <si>
    <t>千葉</t>
  </si>
  <si>
    <t>宮城</t>
  </si>
  <si>
    <t>鹿児島</t>
  </si>
  <si>
    <t>埼玉</t>
  </si>
  <si>
    <t>群馬</t>
  </si>
  <si>
    <t>栃木</t>
  </si>
  <si>
    <t>福島</t>
  </si>
  <si>
    <t>新潟</t>
  </si>
  <si>
    <t>茨城</t>
  </si>
  <si>
    <t>青森</t>
  </si>
  <si>
    <t>東京</t>
  </si>
  <si>
    <t>検出せず</t>
  </si>
  <si>
    <t>Iwate</t>
  </si>
  <si>
    <t>ND（not detectable)</t>
  </si>
  <si>
    <t>Hokkaido</t>
  </si>
  <si>
    <t>Chiba</t>
  </si>
  <si>
    <t>Miyagi</t>
  </si>
  <si>
    <t>Kagoshima</t>
  </si>
  <si>
    <t>Saitama</t>
  </si>
  <si>
    <t>Tochigi</t>
  </si>
  <si>
    <t>Fukushima</t>
  </si>
  <si>
    <t>Niigata</t>
  </si>
  <si>
    <t>Ibaraki</t>
  </si>
  <si>
    <t>Aomori</t>
  </si>
  <si>
    <t>Tokyo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</si>
</sst>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298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27</v>
      </c>
      <c r="C124" s="17" t="s">
        <v>12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27</v>
      </c>
      <c r="C125" s="17" t="s">
        <v>12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27</v>
      </c>
      <c r="C126" s="17" t="s">
        <v>12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27</v>
      </c>
      <c r="C127" s="17" t="s">
        <v>12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28</v>
      </c>
      <c r="C128" s="17" t="s">
        <v>42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28</v>
      </c>
      <c r="C129" s="17" t="s">
        <v>42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29</v>
      </c>
      <c r="C130" s="17" t="s">
        <v>43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29</v>
      </c>
      <c r="C131" s="17" t="s">
        <v>43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29</v>
      </c>
      <c r="C132" s="17" t="s">
        <v>43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29</v>
      </c>
      <c r="C133" s="17" t="s">
        <v>43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29</v>
      </c>
      <c r="C134" s="17" t="s">
        <v>43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29</v>
      </c>
      <c r="C135" s="17" t="s">
        <v>43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29</v>
      </c>
      <c r="C136" s="17" t="s">
        <v>43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29</v>
      </c>
      <c r="C137" s="17" t="s">
        <v>43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29</v>
      </c>
      <c r="C138" s="17" t="s">
        <v>43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29</v>
      </c>
      <c r="C139" s="17" t="s">
        <v>43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29</v>
      </c>
      <c r="C140" s="17" t="s">
        <v>43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29</v>
      </c>
      <c r="C141" s="17" t="s">
        <v>43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29</v>
      </c>
      <c r="C142" s="17" t="s">
        <v>43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29</v>
      </c>
      <c r="C143" s="17" t="s">
        <v>43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29</v>
      </c>
      <c r="C144" s="17" t="s">
        <v>43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29</v>
      </c>
      <c r="C145" s="17" t="s">
        <v>43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29</v>
      </c>
      <c r="C146" s="17" t="s">
        <v>43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29</v>
      </c>
      <c r="C147" s="17" t="s">
        <v>43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29</v>
      </c>
      <c r="C148" s="17" t="s">
        <v>43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29</v>
      </c>
      <c r="C149" s="17" t="s">
        <v>43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29</v>
      </c>
      <c r="C150" s="17" t="s">
        <v>43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29</v>
      </c>
      <c r="C151" s="17" t="s">
        <v>43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29</v>
      </c>
      <c r="C152" s="17" t="s">
        <v>43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29</v>
      </c>
      <c r="C153" s="17" t="s">
        <v>43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29</v>
      </c>
      <c r="C154" s="17" t="s">
        <v>43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29</v>
      </c>
      <c r="C155" s="17" t="s">
        <v>43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29</v>
      </c>
      <c r="C156" s="17" t="s">
        <v>43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29</v>
      </c>
      <c r="C157" s="17" t="s">
        <v>43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29</v>
      </c>
      <c r="C158" s="17" t="s">
        <v>43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29</v>
      </c>
      <c r="C159" s="17" t="s">
        <v>43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29</v>
      </c>
      <c r="C160" s="17" t="s">
        <v>43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29</v>
      </c>
      <c r="C161" s="17" t="s">
        <v>43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29</v>
      </c>
      <c r="C162" s="17" t="s">
        <v>43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29</v>
      </c>
      <c r="C163" s="17" t="s">
        <v>43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29</v>
      </c>
      <c r="C164" s="17" t="s">
        <v>43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29</v>
      </c>
      <c r="C165" s="17" t="s">
        <v>43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30</v>
      </c>
      <c r="C166" s="17" t="s">
        <v>44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30</v>
      </c>
      <c r="C167" s="17" t="s">
        <v>44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30</v>
      </c>
      <c r="C168" s="17" t="s">
        <v>44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30</v>
      </c>
      <c r="C169" s="17" t="s">
        <v>44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30</v>
      </c>
      <c r="C170" s="17" t="s">
        <v>44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30</v>
      </c>
      <c r="C171" s="17" t="s">
        <v>44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30</v>
      </c>
      <c r="C172" s="17" t="s">
        <v>44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30</v>
      </c>
      <c r="C173" s="17" t="s">
        <v>44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30</v>
      </c>
      <c r="C174" s="17" t="s">
        <v>44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30</v>
      </c>
      <c r="C175" s="17" t="s">
        <v>44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3</v>
      </c>
      <c r="C176" s="17" t="s">
        <v>37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3</v>
      </c>
      <c r="C177" s="17" t="s">
        <v>37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3</v>
      </c>
      <c r="C178" s="17" t="s">
        <v>37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3</v>
      </c>
      <c r="C179" s="17" t="s">
        <v>37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3</v>
      </c>
      <c r="C180" s="17" t="s">
        <v>37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</v>
      </c>
      <c r="C181" s="17" t="s">
        <v>37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</v>
      </c>
      <c r="C182" s="17" t="s">
        <v>37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</v>
      </c>
      <c r="C183" s="17" t="s">
        <v>37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31</v>
      </c>
      <c r="C211" s="17" t="s">
        <v>45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31</v>
      </c>
      <c r="C212" s="17" t="s">
        <v>45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31</v>
      </c>
      <c r="C213" s="17" t="s">
        <v>45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31</v>
      </c>
      <c r="C214" s="17" t="s">
        <v>45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31</v>
      </c>
      <c r="C215" s="17" t="s">
        <v>45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31</v>
      </c>
      <c r="C216" s="17" t="s">
        <v>45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31</v>
      </c>
      <c r="C217" s="17" t="s">
        <v>45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31</v>
      </c>
      <c r="C218" s="17" t="s">
        <v>45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31</v>
      </c>
      <c r="C219" s="17" t="s">
        <v>45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31</v>
      </c>
      <c r="C220" s="17" t="s">
        <v>45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31</v>
      </c>
      <c r="C221" s="17" t="s">
        <v>45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31</v>
      </c>
      <c r="C222" s="17" t="s">
        <v>45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31</v>
      </c>
      <c r="C223" s="17" t="s">
        <v>45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31</v>
      </c>
      <c r="C224" s="17" t="s">
        <v>45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31</v>
      </c>
      <c r="C225" s="17" t="s">
        <v>45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31</v>
      </c>
      <c r="C226" s="17" t="s">
        <v>45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31</v>
      </c>
      <c r="C227" s="17" t="s">
        <v>45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31</v>
      </c>
      <c r="C228" s="17" t="s">
        <v>45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32</v>
      </c>
      <c r="C229" s="17" t="s">
        <v>46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32</v>
      </c>
      <c r="C230" s="17" t="s">
        <v>46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32</v>
      </c>
      <c r="C231" s="17" t="s">
        <v>46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32</v>
      </c>
      <c r="C232" s="17" t="s">
        <v>46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32</v>
      </c>
      <c r="C233" s="17" t="s">
        <v>46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32</v>
      </c>
      <c r="C234" s="17" t="s">
        <v>46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32</v>
      </c>
      <c r="C235" s="17" t="s">
        <v>46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32</v>
      </c>
      <c r="C236" s="17" t="s">
        <v>46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32</v>
      </c>
      <c r="C237" s="17" t="s">
        <v>46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32</v>
      </c>
      <c r="C238" s="17" t="s">
        <v>46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32</v>
      </c>
      <c r="C239" s="17" t="s">
        <v>46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32</v>
      </c>
      <c r="C240" s="17" t="s">
        <v>46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32</v>
      </c>
      <c r="C241" s="17" t="s">
        <v>46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32</v>
      </c>
      <c r="C242" s="17" t="s">
        <v>46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32</v>
      </c>
      <c r="C243" s="17" t="s">
        <v>46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24</v>
      </c>
      <c r="C244" s="17" t="s">
        <v>39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24</v>
      </c>
      <c r="C245" s="17" t="s">
        <v>39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24</v>
      </c>
      <c r="C246" s="17" t="s">
        <v>39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24</v>
      </c>
      <c r="C247" s="17" t="s">
        <v>39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24</v>
      </c>
      <c r="C248" s="17" t="s">
        <v>39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24</v>
      </c>
      <c r="C249" s="17" t="s">
        <v>39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24</v>
      </c>
      <c r="C250" s="17" t="s">
        <v>39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24</v>
      </c>
      <c r="C251" s="17" t="s">
        <v>39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24</v>
      </c>
      <c r="C252" s="17" t="s">
        <v>39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24</v>
      </c>
      <c r="C253" s="17" t="s">
        <v>39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24</v>
      </c>
      <c r="C254" s="17" t="s">
        <v>39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24</v>
      </c>
      <c r="C255" s="17" t="s">
        <v>39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27</v>
      </c>
      <c r="C256" s="17" t="s">
        <v>12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27</v>
      </c>
      <c r="C257" s="17" t="s">
        <v>12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27</v>
      </c>
      <c r="C258" s="17" t="s">
        <v>12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27</v>
      </c>
      <c r="C259" s="17" t="s">
        <v>12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27</v>
      </c>
      <c r="C260" s="17" t="s">
        <v>12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27</v>
      </c>
      <c r="C261" s="17" t="s">
        <v>12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27</v>
      </c>
      <c r="C262" s="17" t="s">
        <v>12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27</v>
      </c>
      <c r="C263" s="17" t="s">
        <v>12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27</v>
      </c>
      <c r="C264" s="17" t="s">
        <v>12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27</v>
      </c>
      <c r="C265" s="17" t="s">
        <v>12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27</v>
      </c>
      <c r="C266" s="17" t="s">
        <v>12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27</v>
      </c>
      <c r="C267" s="17" t="s">
        <v>12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27</v>
      </c>
      <c r="C268" s="17" t="s">
        <v>12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27</v>
      </c>
      <c r="C269" s="17" t="s">
        <v>12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27</v>
      </c>
      <c r="C270" s="17" t="s">
        <v>12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27</v>
      </c>
      <c r="C271" s="17" t="s">
        <v>12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27</v>
      </c>
      <c r="C272" s="17" t="s">
        <v>12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27</v>
      </c>
      <c r="C273" s="17" t="s">
        <v>12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27</v>
      </c>
      <c r="C274" s="17" t="s">
        <v>12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28</v>
      </c>
      <c r="C275" s="17" t="s">
        <v>42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28</v>
      </c>
      <c r="C276" s="17" t="s">
        <v>42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28</v>
      </c>
      <c r="C277" s="17" t="s">
        <v>42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28</v>
      </c>
      <c r="C278" s="17" t="s">
        <v>42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28</v>
      </c>
      <c r="C279" s="17" t="s">
        <v>42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28</v>
      </c>
      <c r="C280" s="17" t="s">
        <v>42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28</v>
      </c>
      <c r="C281" s="17" t="s">
        <v>42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28</v>
      </c>
      <c r="C282" s="17" t="s">
        <v>42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28</v>
      </c>
      <c r="C283" s="17" t="s">
        <v>42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28</v>
      </c>
      <c r="C284" s="17" t="s">
        <v>42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28</v>
      </c>
      <c r="C285" s="17" t="s">
        <v>42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28</v>
      </c>
      <c r="C286" s="17" t="s">
        <v>42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28</v>
      </c>
      <c r="C287" s="17" t="s">
        <v>42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28</v>
      </c>
      <c r="C288" s="17" t="s">
        <v>42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28</v>
      </c>
      <c r="C289" s="17" t="s">
        <v>42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28</v>
      </c>
      <c r="C290" s="17" t="s">
        <v>42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28</v>
      </c>
      <c r="C291" s="17" t="s">
        <v>42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28</v>
      </c>
      <c r="C292" s="17" t="s">
        <v>42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28</v>
      </c>
      <c r="C293" s="17" t="s">
        <v>42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28</v>
      </c>
      <c r="C294" s="17" t="s">
        <v>42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28</v>
      </c>
      <c r="C295" s="17" t="s">
        <v>42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28</v>
      </c>
      <c r="C296" s="17" t="s">
        <v>42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28</v>
      </c>
      <c r="C297" s="17" t="s">
        <v>42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28</v>
      </c>
      <c r="C298" s="17" t="s">
        <v>42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28</v>
      </c>
      <c r="C299" s="17" t="s">
        <v>42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28</v>
      </c>
      <c r="C300" s="17" t="s">
        <v>42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28</v>
      </c>
      <c r="C301" s="17" t="s">
        <v>42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29</v>
      </c>
      <c r="C302" s="17" t="s">
        <v>43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29</v>
      </c>
      <c r="C303" s="17" t="s">
        <v>43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29</v>
      </c>
      <c r="C304" s="17" t="s">
        <v>43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29</v>
      </c>
      <c r="C305" s="17" t="s">
        <v>43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29</v>
      </c>
      <c r="C306" s="17" t="s">
        <v>43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29</v>
      </c>
      <c r="C307" s="17" t="s">
        <v>43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29</v>
      </c>
      <c r="C308" s="17" t="s">
        <v>43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29</v>
      </c>
      <c r="C309" s="17" t="s">
        <v>43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29</v>
      </c>
      <c r="C310" s="17" t="s">
        <v>43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29</v>
      </c>
      <c r="C311" s="17" t="s">
        <v>43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29</v>
      </c>
      <c r="C312" s="17" t="s">
        <v>43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29</v>
      </c>
      <c r="C313" s="17" t="s">
        <v>43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33</v>
      </c>
      <c r="C314" s="17" t="s">
        <v>47</v>
      </c>
      <c r="D314" s="18" t="s">
        <v>34</v>
      </c>
      <c r="E314" s="19" t="s">
        <v>36</v>
      </c>
      <c r="F31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2017-09-28T07:09:36Z</dcterms:modified>
  <cp:category/>
  <cp:version/>
  <cp:contentType/>
  <cp:contentStatus/>
</cp:coreProperties>
</file>