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'表1'!$A$1:$I$405</definedName>
  </definedNames>
  <calcPr fullCalcOnLoad="1"/>
</workbook>
</file>

<file path=xl/sharedStrings.xml><?xml version="1.0" encoding="utf-8"?>
<sst xmlns="http://schemas.openxmlformats.org/spreadsheetml/2006/main" count="1572" uniqueCount="50">
  <si>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</si>
  <si>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</si>
  <si>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</si>
  <si>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</si>
  <si>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</si>
  <si>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</si>
  <si>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</si>
  <si>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</si>
  <si>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</si>
  <si>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</si>
  <si>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</si>
  <si>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</si>
  <si>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</si>
  <si>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</si>
  <si>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</si>
  <si>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</si>
  <si>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</si>
  <si>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</si>
  <si>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平成29年8月24日(Aug.24, 2017)現在</t>
  </si>
  <si>
    <t>1　総括表　（平成29年8月23日 検査結果判明分）</t>
  </si>
  <si>
    <t>Methods and inspection number (Aug.23, 2017)</t>
  </si>
  <si>
    <t>2　オートガンマカウンターによるスクリーニング検査結果 （8月23日 と畜検査分）</t>
  </si>
  <si>
    <t>Results of screening test using automatic gamma counter on Aug.23, 2017.</t>
  </si>
  <si>
    <t>宮城</t>
  </si>
  <si>
    <t>群馬</t>
  </si>
  <si>
    <t>栃木</t>
  </si>
  <si>
    <t>佐賀</t>
  </si>
  <si>
    <t>千葉</t>
  </si>
  <si>
    <t>岩手</t>
  </si>
  <si>
    <t>埼玉</t>
  </si>
  <si>
    <t>福島</t>
  </si>
  <si>
    <t>青森</t>
  </si>
  <si>
    <t>茨城</t>
  </si>
  <si>
    <t>岡山</t>
  </si>
  <si>
    <t>山口</t>
  </si>
  <si>
    <t>検出せず</t>
  </si>
  <si>
    <t>Miyagi</t>
  </si>
  <si>
    <t>ND（not detectable)</t>
  </si>
  <si>
    <t>Hokkaido</t>
  </si>
  <si>
    <t>Tochigi</t>
  </si>
  <si>
    <t>Saga</t>
  </si>
  <si>
    <t>Chiba</t>
  </si>
  <si>
    <t>Iwate</t>
  </si>
  <si>
    <t>Saitama</t>
  </si>
  <si>
    <t>Fukushima</t>
  </si>
  <si>
    <t>Aomori</t>
  </si>
  <si>
    <t>Ibaraki</t>
  </si>
  <si>
    <t>Mie</t>
  </si>
  <si>
    <t>Okayama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</si>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</sst>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12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24</v>
      </c>
      <c r="C53" s="17" t="s">
        <v>12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26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26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26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26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26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26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26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28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28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28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28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36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36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36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29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29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29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29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29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29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29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29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29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29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29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30</v>
      </c>
      <c r="C147" s="17" t="s">
        <v>44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30</v>
      </c>
      <c r="C148" s="17" t="s">
        <v>44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30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30</v>
      </c>
      <c r="C150" s="17" t="s">
        <v>44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30</v>
      </c>
      <c r="C151" s="17" t="s">
        <v>44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30</v>
      </c>
      <c r="C152" s="17" t="s">
        <v>44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30</v>
      </c>
      <c r="C153" s="17" t="s">
        <v>44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30</v>
      </c>
      <c r="C154" s="17" t="s">
        <v>44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30</v>
      </c>
      <c r="C155" s="17" t="s">
        <v>44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30</v>
      </c>
      <c r="C156" s="17" t="s">
        <v>44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30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30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30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30</v>
      </c>
      <c r="C160" s="17" t="s">
        <v>44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30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30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30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30</v>
      </c>
      <c r="C164" s="17" t="s">
        <v>44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30</v>
      </c>
      <c r="C165" s="17" t="s">
        <v>44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30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30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30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30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25</v>
      </c>
      <c r="C181" s="17" t="s">
        <v>39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25</v>
      </c>
      <c r="C182" s="17" t="s">
        <v>39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25</v>
      </c>
      <c r="C183" s="17" t="s">
        <v>39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25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25</v>
      </c>
      <c r="C185" s="17" t="s">
        <v>39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25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25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25</v>
      </c>
      <c r="C213" s="17" t="s">
        <v>39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25</v>
      </c>
      <c r="C214" s="17" t="s">
        <v>39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25</v>
      </c>
      <c r="C215" s="17" t="s">
        <v>39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25</v>
      </c>
      <c r="C216" s="17" t="s">
        <v>39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25</v>
      </c>
      <c r="C217" s="17" t="s">
        <v>39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25</v>
      </c>
      <c r="C218" s="17" t="s">
        <v>39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25</v>
      </c>
      <c r="C219" s="17" t="s">
        <v>39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25</v>
      </c>
      <c r="C220" s="17" t="s">
        <v>39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25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25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25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25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25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25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25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25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25</v>
      </c>
      <c r="C230" s="17" t="s">
        <v>39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25</v>
      </c>
      <c r="C231" s="17" t="s">
        <v>39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39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25</v>
      </c>
      <c r="C233" s="17" t="s">
        <v>39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25</v>
      </c>
      <c r="C234" s="17" t="s">
        <v>39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25</v>
      </c>
      <c r="C235" s="17" t="s">
        <v>39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31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45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45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42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44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44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32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44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44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44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44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44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44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44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44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44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44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44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44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44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44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13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13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13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13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13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13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13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13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13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13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13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13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30</v>
      </c>
      <c r="C306" s="17" t="s">
        <v>44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30</v>
      </c>
      <c r="C307" s="17" t="s">
        <v>44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30</v>
      </c>
      <c r="C308" s="17" t="s">
        <v>44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30</v>
      </c>
      <c r="C309" s="17" t="s">
        <v>44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30</v>
      </c>
      <c r="C310" s="17" t="s">
        <v>44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30</v>
      </c>
      <c r="C311" s="17" t="s">
        <v>44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30</v>
      </c>
      <c r="C312" s="17" t="s">
        <v>44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30</v>
      </c>
      <c r="C313" s="17" t="s">
        <v>44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30</v>
      </c>
      <c r="C314" s="17" t="s">
        <v>44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44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45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45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45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45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45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45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45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45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28</v>
      </c>
      <c r="C346" s="17" t="s">
        <v>42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28</v>
      </c>
      <c r="C347" s="17" t="s">
        <v>42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28</v>
      </c>
      <c r="C348" s="17" t="s">
        <v>42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28</v>
      </c>
      <c r="C349" s="17" t="s">
        <v>42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28</v>
      </c>
      <c r="C350" s="17" t="s">
        <v>42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28</v>
      </c>
      <c r="C351" s="17" t="s">
        <v>42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28</v>
      </c>
      <c r="C352" s="17" t="s">
        <v>42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28</v>
      </c>
      <c r="C353" s="17" t="s">
        <v>42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28</v>
      </c>
      <c r="C354" s="17" t="s">
        <v>42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28</v>
      </c>
      <c r="C355" s="17" t="s">
        <v>42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28</v>
      </c>
      <c r="C356" s="17" t="s">
        <v>42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28</v>
      </c>
      <c r="C357" s="17" t="s">
        <v>42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28</v>
      </c>
      <c r="C358" s="17" t="s">
        <v>42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28</v>
      </c>
      <c r="C359" s="17" t="s">
        <v>42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28</v>
      </c>
      <c r="C360" s="17" t="s">
        <v>42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28</v>
      </c>
      <c r="C361" s="17" t="s">
        <v>42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28</v>
      </c>
      <c r="C362" s="17" t="s">
        <v>42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28</v>
      </c>
      <c r="C363" s="17" t="s">
        <v>42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28</v>
      </c>
      <c r="C364" s="17" t="s">
        <v>42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28</v>
      </c>
      <c r="C365" s="17" t="s">
        <v>42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28</v>
      </c>
      <c r="C366" s="17" t="s">
        <v>42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28</v>
      </c>
      <c r="C367" s="17" t="s">
        <v>42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28</v>
      </c>
      <c r="C368" s="17" t="s">
        <v>42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</v>
      </c>
      <c r="C369" s="17" t="s">
        <v>38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32</v>
      </c>
      <c r="C381" s="17" t="s">
        <v>46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32</v>
      </c>
      <c r="C382" s="17" t="s">
        <v>46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46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46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34</v>
      </c>
      <c r="C396" s="17" t="s">
        <v>49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2017-08-23T08:10:43Z</dcterms:modified>
  <cp:category/>
  <cp:version/>
  <cp:contentType/>
  <cp:contentStatus/>
</cp:coreProperties>
</file>