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<sst xmlns="http://schemas.openxmlformats.org/spreadsheetml/2006/main" count="1652" uniqueCount="54">
  <si>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</si>
  <si>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</si>
  <si>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</si>
  <si>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</si>
  <si>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</si>
  <si>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</si>
  <si>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</si>
  <si>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</si>
  <si>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</si>
  <si>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</si>
  <si>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</si>
  <si>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</si>
  <si>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</si>
  <si>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</si>
  <si>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</si>
  <si>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</si>
  <si>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</si>
  <si>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</si>
  <si>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平成29年7月27日(Jul.27, 2017)現在</t>
  </si>
  <si>
    <t>1　総括表　（平成29年7月26日 検査結果判明分）</t>
  </si>
  <si>
    <t>Methods and inspection number (Jul.26, 2017)</t>
  </si>
  <si>
    <t>2　オートガンマカウンターによるスクリーニング検査結果 （7月26日 と畜検査分）</t>
  </si>
  <si>
    <t>Results of screening test using automatic gamma counter on Jul.26, 2017.</t>
  </si>
  <si>
    <t>青森</t>
  </si>
  <si>
    <t>群馬</t>
  </si>
  <si>
    <t>茨城</t>
  </si>
  <si>
    <t>岩手</t>
  </si>
  <si>
    <t>山口</t>
  </si>
  <si>
    <t>広島</t>
  </si>
  <si>
    <t>栃木</t>
  </si>
  <si>
    <t>千葉</t>
  </si>
  <si>
    <t>宮城</t>
  </si>
  <si>
    <t>鹿児島</t>
  </si>
  <si>
    <t>埼玉</t>
  </si>
  <si>
    <t>福島</t>
  </si>
  <si>
    <t>新潟</t>
  </si>
  <si>
    <t>岡山</t>
  </si>
  <si>
    <t>検出せず</t>
  </si>
  <si>
    <t>Aomori</t>
  </si>
  <si>
    <t>ND（not detectable)</t>
  </si>
  <si>
    <t>Hokkaido</t>
  </si>
  <si>
    <t>Ibaraki</t>
  </si>
  <si>
    <t>Iwate</t>
  </si>
  <si>
    <t>Yamaguchi</t>
  </si>
  <si>
    <t>Hiroshima</t>
  </si>
  <si>
    <t>Tochigi</t>
  </si>
  <si>
    <t>Chiba</t>
  </si>
  <si>
    <t>Miyagi</t>
  </si>
  <si>
    <t>Kagoshima</t>
  </si>
  <si>
    <t>Saitama</t>
  </si>
  <si>
    <t>Fukushima</t>
  </si>
  <si>
    <t>Niigata</t>
  </si>
  <si>
    <t>Okayama</t>
  </si>
  <si>
    <t>Mie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</si>
</sst>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16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408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21</v>
      </c>
      <c r="B12" s="28"/>
      <c r="C12" s="28"/>
      <c r="D12" s="28"/>
      <c r="E12" s="46"/>
      <c r="F12" s="28" t="s">
        <v>22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17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23</v>
      </c>
      <c r="C29" s="17" t="s">
        <v>38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38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38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38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38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38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38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38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38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38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38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38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3</v>
      </c>
      <c r="C41" s="17" t="s">
        <v>40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3</v>
      </c>
      <c r="C42" s="17" t="s">
        <v>40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3</v>
      </c>
      <c r="C43" s="17" t="s">
        <v>40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3</v>
      </c>
      <c r="C44" s="17" t="s">
        <v>40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3</v>
      </c>
      <c r="C45" s="17" t="s">
        <v>40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3</v>
      </c>
      <c r="C46" s="17" t="s">
        <v>40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3</v>
      </c>
      <c r="C47" s="17" t="s">
        <v>40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3</v>
      </c>
      <c r="C48" s="17" t="s">
        <v>40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3</v>
      </c>
      <c r="C49" s="17" t="s">
        <v>40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3</v>
      </c>
      <c r="C50" s="17" t="s">
        <v>40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3</v>
      </c>
      <c r="C51" s="17" t="s">
        <v>40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3</v>
      </c>
      <c r="C52" s="17" t="s">
        <v>40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12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12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12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12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12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12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12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25</v>
      </c>
      <c r="C60" s="17" t="s">
        <v>41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25</v>
      </c>
      <c r="C61" s="17" t="s">
        <v>41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25</v>
      </c>
      <c r="C62" s="17" t="s">
        <v>41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25</v>
      </c>
      <c r="C63" s="17" t="s">
        <v>41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41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41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41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41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41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41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42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42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42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41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41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41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41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41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27</v>
      </c>
      <c r="C122" s="17" t="s">
        <v>43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27</v>
      </c>
      <c r="C123" s="17" t="s">
        <v>43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27</v>
      </c>
      <c r="C130" s="17" t="s">
        <v>43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27</v>
      </c>
      <c r="C131" s="17" t="s">
        <v>43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27</v>
      </c>
      <c r="C132" s="17" t="s">
        <v>43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27</v>
      </c>
      <c r="C133" s="17" t="s">
        <v>43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27</v>
      </c>
      <c r="C134" s="17" t="s">
        <v>43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27</v>
      </c>
      <c r="C135" s="17" t="s">
        <v>43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27</v>
      </c>
      <c r="C136" s="17" t="s">
        <v>43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27</v>
      </c>
      <c r="C137" s="17" t="s">
        <v>43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27</v>
      </c>
      <c r="C138" s="17" t="s">
        <v>43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27</v>
      </c>
      <c r="C139" s="17" t="s">
        <v>43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27</v>
      </c>
      <c r="C140" s="17" t="s">
        <v>43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27</v>
      </c>
      <c r="C141" s="17" t="s">
        <v>43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27</v>
      </c>
      <c r="C142" s="17" t="s">
        <v>43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27</v>
      </c>
      <c r="C143" s="17" t="s">
        <v>43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43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43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24</v>
      </c>
      <c r="C146" s="17" t="s">
        <v>12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24</v>
      </c>
      <c r="C147" s="17" t="s">
        <v>12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24</v>
      </c>
      <c r="C148" s="17" t="s">
        <v>12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24</v>
      </c>
      <c r="C149" s="17" t="s">
        <v>12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24</v>
      </c>
      <c r="C150" s="17" t="s">
        <v>12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24</v>
      </c>
      <c r="C151" s="17" t="s">
        <v>12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24</v>
      </c>
      <c r="C152" s="17" t="s">
        <v>12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24</v>
      </c>
      <c r="C153" s="17" t="s">
        <v>12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24</v>
      </c>
      <c r="C154" s="17" t="s">
        <v>12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24</v>
      </c>
      <c r="C155" s="17" t="s">
        <v>12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24</v>
      </c>
      <c r="C156" s="17" t="s">
        <v>12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24</v>
      </c>
      <c r="C157" s="17" t="s">
        <v>12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28</v>
      </c>
      <c r="C158" s="17" t="s">
        <v>44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28</v>
      </c>
      <c r="C159" s="17" t="s">
        <v>44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28</v>
      </c>
      <c r="C160" s="17" t="s">
        <v>44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28</v>
      </c>
      <c r="C161" s="17" t="s">
        <v>44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28</v>
      </c>
      <c r="C162" s="17" t="s">
        <v>44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28</v>
      </c>
      <c r="C163" s="17" t="s">
        <v>44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28</v>
      </c>
      <c r="C164" s="17" t="s">
        <v>44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28</v>
      </c>
      <c r="C165" s="17" t="s">
        <v>44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28</v>
      </c>
      <c r="C166" s="17" t="s">
        <v>44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28</v>
      </c>
      <c r="C167" s="17" t="s">
        <v>44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24</v>
      </c>
      <c r="C168" s="17" t="s">
        <v>12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24</v>
      </c>
      <c r="C169" s="17" t="s">
        <v>12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24</v>
      </c>
      <c r="C170" s="17" t="s">
        <v>12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24</v>
      </c>
      <c r="C171" s="17" t="s">
        <v>12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24</v>
      </c>
      <c r="C172" s="17" t="s">
        <v>12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24</v>
      </c>
      <c r="C173" s="17" t="s">
        <v>12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24</v>
      </c>
      <c r="C174" s="17" t="s">
        <v>12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24</v>
      </c>
      <c r="C175" s="17" t="s">
        <v>12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24</v>
      </c>
      <c r="C176" s="17" t="s">
        <v>12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24</v>
      </c>
      <c r="C177" s="17" t="s">
        <v>12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24</v>
      </c>
      <c r="C178" s="17" t="s">
        <v>12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24</v>
      </c>
      <c r="C179" s="17" t="s">
        <v>12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45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45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45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3</v>
      </c>
      <c r="C188" s="17" t="s">
        <v>40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40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40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40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40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40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29</v>
      </c>
      <c r="C227" s="17" t="s">
        <v>45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29</v>
      </c>
      <c r="C228" s="17" t="s">
        <v>45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29</v>
      </c>
      <c r="C229" s="17" t="s">
        <v>45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29</v>
      </c>
      <c r="C230" s="17" t="s">
        <v>45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29</v>
      </c>
      <c r="C231" s="17" t="s">
        <v>45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45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45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45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45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45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45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45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29</v>
      </c>
      <c r="C251" s="17" t="s">
        <v>45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29</v>
      </c>
      <c r="C252" s="17" t="s">
        <v>45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45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24</v>
      </c>
      <c r="C256" s="17" t="s">
        <v>12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24</v>
      </c>
      <c r="C257" s="17" t="s">
        <v>12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24</v>
      </c>
      <c r="C258" s="17" t="s">
        <v>12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24</v>
      </c>
      <c r="C259" s="17" t="s">
        <v>12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24</v>
      </c>
      <c r="C260" s="17" t="s">
        <v>12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24</v>
      </c>
      <c r="C261" s="17" t="s">
        <v>12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24</v>
      </c>
      <c r="C262" s="17" t="s">
        <v>12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24</v>
      </c>
      <c r="C263" s="17" t="s">
        <v>12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24</v>
      </c>
      <c r="C264" s="17" t="s">
        <v>12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46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46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31</v>
      </c>
      <c r="C284" s="17" t="s">
        <v>47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31</v>
      </c>
      <c r="C285" s="17" t="s">
        <v>47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31</v>
      </c>
      <c r="C286" s="17" t="s">
        <v>47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31</v>
      </c>
      <c r="C287" s="17" t="s">
        <v>47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31</v>
      </c>
      <c r="C288" s="17" t="s">
        <v>47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25</v>
      </c>
      <c r="C354" s="17" t="s">
        <v>41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25</v>
      </c>
      <c r="C355" s="17" t="s">
        <v>41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25</v>
      </c>
      <c r="C356" s="17" t="s">
        <v>41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25</v>
      </c>
      <c r="C357" s="17" t="s">
        <v>41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25</v>
      </c>
      <c r="C358" s="17" t="s">
        <v>41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25</v>
      </c>
      <c r="C359" s="17" t="s">
        <v>41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25</v>
      </c>
      <c r="C360" s="17" t="s">
        <v>41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25</v>
      </c>
      <c r="C361" s="17" t="s">
        <v>41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</v>
      </c>
      <c r="C365" s="17" t="s">
        <v>40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</v>
      </c>
      <c r="C366" s="17" t="s">
        <v>40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</v>
      </c>
      <c r="C367" s="17" t="s">
        <v>40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</v>
      </c>
      <c r="C368" s="17" t="s">
        <v>40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</v>
      </c>
      <c r="C369" s="17" t="s">
        <v>40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</v>
      </c>
      <c r="C370" s="17" t="s">
        <v>40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</v>
      </c>
      <c r="C371" s="17" t="s">
        <v>40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40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40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40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40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51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36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36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36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36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36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36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36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13</v>
      </c>
      <c r="C401" s="17" t="s">
        <v>53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13</v>
      </c>
      <c r="C402" s="17" t="s">
        <v>53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13</v>
      </c>
      <c r="C403" s="17" t="s">
        <v>53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13</v>
      </c>
      <c r="C404" s="17" t="s">
        <v>53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13</v>
      </c>
      <c r="C405" s="17" t="s">
        <v>53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13</v>
      </c>
      <c r="C406" s="17" t="s">
        <v>53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13</v>
      </c>
      <c r="C407" s="17" t="s">
        <v>53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13</v>
      </c>
      <c r="C408" s="17" t="s">
        <v>53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13</v>
      </c>
      <c r="C409" s="17" t="s">
        <v>53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13</v>
      </c>
      <c r="C410" s="17" t="s">
        <v>53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13</v>
      </c>
      <c r="C411" s="17" t="s">
        <v>53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13</v>
      </c>
      <c r="C412" s="17" t="s">
        <v>53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34</v>
      </c>
      <c r="C413" s="17" t="s">
        <v>50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34</v>
      </c>
      <c r="C414" s="17" t="s">
        <v>50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34</v>
      </c>
      <c r="C415" s="17" t="s">
        <v>50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34</v>
      </c>
      <c r="C416" s="17" t="s">
        <v>50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34</v>
      </c>
      <c r="C417" s="17" t="s">
        <v>50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34</v>
      </c>
      <c r="C418" s="17" t="s">
        <v>50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34</v>
      </c>
      <c r="C419" s="17" t="s">
        <v>50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34</v>
      </c>
      <c r="C420" s="17" t="s">
        <v>50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34</v>
      </c>
      <c r="C421" s="17" t="s">
        <v>50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34</v>
      </c>
      <c r="C422" s="17" t="s">
        <v>50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34</v>
      </c>
      <c r="C423" s="17" t="s">
        <v>50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34</v>
      </c>
      <c r="C424" s="17" t="s">
        <v>50</v>
      </c>
      <c r="D424" s="18" t="s">
        <v>37</v>
      </c>
      <c r="E424" s="19" t="s">
        <v>39</v>
      </c>
      <c r="F42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2017-07-26T08:00:47Z</dcterms:modified>
  <cp:category/>
  <cp:version/>
  <cp:contentType/>
  <cp:contentStatus/>
</cp:coreProperties>
</file>