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'表1'!$A$1:$I$349</definedName>
  </definedNames>
  <calcPr fullCalcOnLoad="1"/>
</workbook>
</file>

<file path=xl/sharedStrings.xml><?xml version="1.0" encoding="utf-8"?>
<sst xmlns="http://schemas.openxmlformats.org/spreadsheetml/2006/main" count="1348" uniqueCount="54">
  <si>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</si>
  <si>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</si>
  <si>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</si>
  <si>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</si>
  <si>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</si>
  <si>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</si>
  <si>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</si>
  <si>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</si>
  <si>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</si>
  <si>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</si>
  <si>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</si>
  <si>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</si>
  <si>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</si>
  <si>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</si>
  <si>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</si>
  <si>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</si>
  <si>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</si>
  <si>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平成29年7月24日(Jul.24, 2017)現在</t>
  </si>
  <si>
    <t>1　総括表　（平成29年7月21日 検査結果判明分）</t>
  </si>
  <si>
    <t>Methods and inspection number (Jul.21, 2017)</t>
  </si>
  <si>
    <t>2　オートガンマカウンターによるスクリーニング検査結果 （7月21日 と畜検査分）</t>
  </si>
  <si>
    <t>Results of screening test using automatic gamma counter on Jul.21, 2017.</t>
  </si>
  <si>
    <t>茨城</t>
  </si>
  <si>
    <t>岩手</t>
  </si>
  <si>
    <t>島根</t>
  </si>
  <si>
    <t>青森</t>
  </si>
  <si>
    <t>栃木</t>
  </si>
  <si>
    <t>佐賀</t>
  </si>
  <si>
    <t>宮城</t>
  </si>
  <si>
    <t>鹿児島</t>
  </si>
  <si>
    <t>熊本</t>
  </si>
  <si>
    <t>埼玉</t>
  </si>
  <si>
    <t>千葉</t>
  </si>
  <si>
    <t>鳥取</t>
  </si>
  <si>
    <t>山形</t>
  </si>
  <si>
    <t>福島</t>
  </si>
  <si>
    <t>検出せず</t>
  </si>
  <si>
    <t>Mie</t>
  </si>
  <si>
    <t>ND（not detectable)</t>
  </si>
  <si>
    <t>Hokkaido</t>
  </si>
  <si>
    <t>Ibaraki</t>
  </si>
  <si>
    <t>Iwate</t>
  </si>
  <si>
    <t>Shimane</t>
  </si>
  <si>
    <t>Aomori</t>
  </si>
  <si>
    <t>Tochigi</t>
  </si>
  <si>
    <t>Saga</t>
  </si>
  <si>
    <t>Miyagi</t>
  </si>
  <si>
    <t>Kagoshima</t>
  </si>
  <si>
    <t>Kumamoto</t>
  </si>
  <si>
    <t>Saitama</t>
  </si>
  <si>
    <t>Chiba</t>
  </si>
  <si>
    <t>Tottori</t>
  </si>
  <si>
    <t>Yamagata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</si>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</sst>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12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12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12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12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12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12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12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12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12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12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12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12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12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12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12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12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12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12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12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12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12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12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12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22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22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22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22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22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22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22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22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22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22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22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22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22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22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22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22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22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22</v>
      </c>
      <c r="C127" s="17" t="s">
        <v>40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22</v>
      </c>
      <c r="C128" s="17" t="s">
        <v>40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22</v>
      </c>
      <c r="C129" s="17" t="s">
        <v>40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44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45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45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45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45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45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45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45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45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45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45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46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46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46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46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46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46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46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46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46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46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46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46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39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28</v>
      </c>
      <c r="C207" s="17" t="s">
        <v>46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28</v>
      </c>
      <c r="C208" s="17" t="s">
        <v>46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28</v>
      </c>
      <c r="C209" s="17" t="s">
        <v>46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28</v>
      </c>
      <c r="C210" s="17" t="s">
        <v>46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28</v>
      </c>
      <c r="C211" s="17" t="s">
        <v>46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28</v>
      </c>
      <c r="C212" s="17" t="s">
        <v>46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28</v>
      </c>
      <c r="C213" s="17" t="s">
        <v>46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28</v>
      </c>
      <c r="C214" s="17" t="s">
        <v>46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28</v>
      </c>
      <c r="C215" s="17" t="s">
        <v>46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28</v>
      </c>
      <c r="C216" s="17" t="s">
        <v>46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28</v>
      </c>
      <c r="C217" s="17" t="s">
        <v>46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28</v>
      </c>
      <c r="C218" s="17" t="s">
        <v>46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23</v>
      </c>
      <c r="C219" s="17" t="s">
        <v>41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23</v>
      </c>
      <c r="C220" s="17" t="s">
        <v>41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23</v>
      </c>
      <c r="C221" s="17" t="s">
        <v>41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23</v>
      </c>
      <c r="C222" s="17" t="s">
        <v>41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23</v>
      </c>
      <c r="C223" s="17" t="s">
        <v>41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23</v>
      </c>
      <c r="C224" s="17" t="s">
        <v>41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46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46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46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46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47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47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47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47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47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47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47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48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49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49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32</v>
      </c>
      <c r="C263" s="17" t="s">
        <v>50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32</v>
      </c>
      <c r="C264" s="17" t="s">
        <v>50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12</v>
      </c>
      <c r="C269" s="17" t="s">
        <v>37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12</v>
      </c>
      <c r="C270" s="17" t="s">
        <v>37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12</v>
      </c>
      <c r="C271" s="17" t="s">
        <v>37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12</v>
      </c>
      <c r="C272" s="17" t="s">
        <v>37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12</v>
      </c>
      <c r="C273" s="17" t="s">
        <v>37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12</v>
      </c>
      <c r="C274" s="17" t="s">
        <v>37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12</v>
      </c>
      <c r="C275" s="17" t="s">
        <v>37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12</v>
      </c>
      <c r="C276" s="17" t="s">
        <v>37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12</v>
      </c>
      <c r="C277" s="17" t="s">
        <v>37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12</v>
      </c>
      <c r="C278" s="17" t="s">
        <v>37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12</v>
      </c>
      <c r="C279" s="17" t="s">
        <v>37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12</v>
      </c>
      <c r="C280" s="17" t="s">
        <v>37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12</v>
      </c>
      <c r="C281" s="17" t="s">
        <v>37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12</v>
      </c>
      <c r="C282" s="17" t="s">
        <v>37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12</v>
      </c>
      <c r="C283" s="17" t="s">
        <v>37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12</v>
      </c>
      <c r="C284" s="17" t="s">
        <v>37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12</v>
      </c>
      <c r="C285" s="17" t="s">
        <v>37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12</v>
      </c>
      <c r="C286" s="17" t="s">
        <v>37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12</v>
      </c>
      <c r="C287" s="17" t="s">
        <v>37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12</v>
      </c>
      <c r="C288" s="17" t="s">
        <v>37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33</v>
      </c>
      <c r="C289" s="17" t="s">
        <v>51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33</v>
      </c>
      <c r="C290" s="17" t="s">
        <v>51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33</v>
      </c>
      <c r="C291" s="17" t="s">
        <v>51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51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51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51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33</v>
      </c>
      <c r="C295" s="17" t="s">
        <v>51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33</v>
      </c>
      <c r="C296" s="17" t="s">
        <v>51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33</v>
      </c>
      <c r="C297" s="17" t="s">
        <v>51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33</v>
      </c>
      <c r="C298" s="17" t="s">
        <v>51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33</v>
      </c>
      <c r="C299" s="17" t="s">
        <v>51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33</v>
      </c>
      <c r="C300" s="17" t="s">
        <v>51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33</v>
      </c>
      <c r="C301" s="17" t="s">
        <v>51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51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51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51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51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51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51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51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52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52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52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52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52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52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52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52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52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52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52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52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35</v>
      </c>
      <c r="C325" s="17" t="s">
        <v>53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35</v>
      </c>
      <c r="C326" s="17" t="s">
        <v>53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35</v>
      </c>
      <c r="C327" s="17" t="s">
        <v>53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35</v>
      </c>
      <c r="C328" s="17" t="s">
        <v>53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35</v>
      </c>
      <c r="C329" s="17" t="s">
        <v>53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35</v>
      </c>
      <c r="C330" s="17" t="s">
        <v>53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35</v>
      </c>
      <c r="C331" s="17" t="s">
        <v>53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35</v>
      </c>
      <c r="C332" s="17" t="s">
        <v>53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35</v>
      </c>
      <c r="C333" s="17" t="s">
        <v>53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53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53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53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53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53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53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53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35</v>
      </c>
      <c r="C341" s="17" t="s">
        <v>53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53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53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53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53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53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53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53</v>
      </c>
      <c r="D348" s="18" t="s">
        <v>36</v>
      </c>
      <c r="E348" s="19" t="s">
        <v>38</v>
      </c>
      <c r="F34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2017-07-21T06:57:21Z</dcterms:modified>
  <cp:category/>
  <cp:version/>
  <cp:contentType/>
  <cp:contentStatus/>
</cp:coreProperties>
</file>