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<sst xmlns="http://schemas.openxmlformats.org/spreadsheetml/2006/main" count="1652" uniqueCount="54">
  <si>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</si>
  <si>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</si>
  <si>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</si>
  <si>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</si>
  <si>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</si>
  <si>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</si>
  <si>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</si>
  <si>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</si>
  <si>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</si>
  <si>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</si>
  <si>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</si>
  <si>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</si>
  <si>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</si>
  <si>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</si>
  <si>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</si>
  <si>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</si>
  <si>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</si>
  <si>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平成29年7月19日(Jul.19, 2017)現在</t>
  </si>
  <si>
    <t>1　総括表　（平成29年7月18日 検査結果判明分）</t>
  </si>
  <si>
    <t>Methods and inspection number (Jul.18, 2017)</t>
  </si>
  <si>
    <t>2　オートガンマカウンターによるスクリーニング検査結果 （7月18日 と畜検査分）</t>
  </si>
  <si>
    <t>Results of screening test using automatic gamma counter on Jul.18, 2017.</t>
  </si>
  <si>
    <t>山形</t>
  </si>
  <si>
    <t>群馬</t>
  </si>
  <si>
    <t>岩手</t>
  </si>
  <si>
    <t>栃木</t>
  </si>
  <si>
    <t>宮城</t>
  </si>
  <si>
    <t>鹿児島</t>
  </si>
  <si>
    <t>埼玉</t>
  </si>
  <si>
    <t>千葉</t>
  </si>
  <si>
    <t>神奈川</t>
  </si>
  <si>
    <t>福島</t>
  </si>
  <si>
    <t>新潟</t>
  </si>
  <si>
    <t>茨城</t>
  </si>
  <si>
    <t>青森</t>
  </si>
  <si>
    <t>島根</t>
  </si>
  <si>
    <t>宮崎</t>
  </si>
  <si>
    <t>検出せず</t>
  </si>
  <si>
    <t>Yamagata</t>
  </si>
  <si>
    <t>ND（not detectable)</t>
  </si>
  <si>
    <t>Hokkaido</t>
  </si>
  <si>
    <t>Iwate</t>
  </si>
  <si>
    <t>Tochigi</t>
  </si>
  <si>
    <t>Miyagi</t>
  </si>
  <si>
    <t>Kagoshima</t>
  </si>
  <si>
    <t>Saitama</t>
  </si>
  <si>
    <t>Chiba</t>
  </si>
  <si>
    <t>Kanagawa</t>
  </si>
  <si>
    <t>Fukushima</t>
  </si>
  <si>
    <t>Niigata</t>
  </si>
  <si>
    <t>Ibaraki</t>
  </si>
  <si>
    <t>Aomori</t>
  </si>
  <si>
    <t>Shimane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</si>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</sst>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E429" sqref="E42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23</v>
      </c>
      <c r="C107" s="17" t="s">
        <v>12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23</v>
      </c>
      <c r="C108" s="17" t="s">
        <v>12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23</v>
      </c>
      <c r="C111" s="17" t="s">
        <v>12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27</v>
      </c>
      <c r="C188" s="17" t="s">
        <v>44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27</v>
      </c>
      <c r="C189" s="17" t="s">
        <v>44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27</v>
      </c>
      <c r="C190" s="17" t="s">
        <v>44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27</v>
      </c>
      <c r="C191" s="17" t="s">
        <v>44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27</v>
      </c>
      <c r="C192" s="17" t="s">
        <v>44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27</v>
      </c>
      <c r="C193" s="17" t="s">
        <v>44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27</v>
      </c>
      <c r="C194" s="17" t="s">
        <v>44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27</v>
      </c>
      <c r="C195" s="17" t="s">
        <v>44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27</v>
      </c>
      <c r="C196" s="17" t="s">
        <v>44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27</v>
      </c>
      <c r="C197" s="17" t="s">
        <v>44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27</v>
      </c>
      <c r="C198" s="17" t="s">
        <v>44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27</v>
      </c>
      <c r="C199" s="17" t="s">
        <v>44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27</v>
      </c>
      <c r="C200" s="17" t="s">
        <v>44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47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46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25</v>
      </c>
      <c r="C263" s="17" t="s">
        <v>42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25</v>
      </c>
      <c r="C264" s="17" t="s">
        <v>42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25</v>
      </c>
      <c r="C265" s="17" t="s">
        <v>42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25</v>
      </c>
      <c r="C266" s="17" t="s">
        <v>42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25</v>
      </c>
      <c r="C267" s="17" t="s">
        <v>42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25</v>
      </c>
      <c r="C268" s="17" t="s">
        <v>42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25</v>
      </c>
      <c r="C269" s="17" t="s">
        <v>42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25</v>
      </c>
      <c r="C270" s="17" t="s">
        <v>42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25</v>
      </c>
      <c r="C271" s="17" t="s">
        <v>42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46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46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31</v>
      </c>
      <c r="C278" s="17" t="s">
        <v>48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31</v>
      </c>
      <c r="C279" s="17" t="s">
        <v>48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31</v>
      </c>
      <c r="C280" s="17" t="s">
        <v>48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31</v>
      </c>
      <c r="C281" s="17" t="s">
        <v>48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31</v>
      </c>
      <c r="C282" s="17" t="s">
        <v>48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31</v>
      </c>
      <c r="C283" s="17" t="s">
        <v>48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48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48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48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48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48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48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48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22</v>
      </c>
      <c r="C330" s="17" t="s">
        <v>38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22</v>
      </c>
      <c r="C331" s="17" t="s">
        <v>38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</v>
      </c>
      <c r="C332" s="17" t="s">
        <v>40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22</v>
      </c>
      <c r="C333" s="17" t="s">
        <v>38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22</v>
      </c>
      <c r="C334" s="17" t="s">
        <v>38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31</v>
      </c>
      <c r="C342" s="17" t="s">
        <v>48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49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32</v>
      </c>
      <c r="C347" s="17" t="s">
        <v>49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32</v>
      </c>
      <c r="C348" s="17" t="s">
        <v>49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31</v>
      </c>
      <c r="C349" s="17" t="s">
        <v>48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31</v>
      </c>
      <c r="C350" s="17" t="s">
        <v>48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</v>
      </c>
      <c r="C353" s="17" t="s">
        <v>40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</v>
      </c>
      <c r="C354" s="17" t="s">
        <v>40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</v>
      </c>
      <c r="C355" s="17" t="s">
        <v>40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</v>
      </c>
      <c r="C356" s="17" t="s">
        <v>40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</v>
      </c>
      <c r="C357" s="17" t="s">
        <v>40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</v>
      </c>
      <c r="C358" s="17" t="s">
        <v>40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</v>
      </c>
      <c r="C359" s="17" t="s">
        <v>40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</v>
      </c>
      <c r="C360" s="17" t="s">
        <v>40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</v>
      </c>
      <c r="C361" s="17" t="s">
        <v>40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40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40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40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33</v>
      </c>
      <c r="C365" s="17" t="s">
        <v>50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33</v>
      </c>
      <c r="C366" s="17" t="s">
        <v>50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50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33</v>
      </c>
      <c r="C368" s="17" t="s">
        <v>50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50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50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50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50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50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33</v>
      </c>
      <c r="C374" s="17" t="s">
        <v>50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33</v>
      </c>
      <c r="C375" s="17" t="s">
        <v>50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33</v>
      </c>
      <c r="C376" s="17" t="s">
        <v>50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34</v>
      </c>
      <c r="C377" s="17" t="s">
        <v>51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51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34</v>
      </c>
      <c r="C379" s="17" t="s">
        <v>51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33</v>
      </c>
      <c r="C389" s="17" t="s">
        <v>50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33</v>
      </c>
      <c r="C390" s="17" t="s">
        <v>50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33</v>
      </c>
      <c r="C391" s="17" t="s">
        <v>50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33</v>
      </c>
      <c r="C392" s="17" t="s">
        <v>50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33</v>
      </c>
      <c r="C393" s="17" t="s">
        <v>50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33</v>
      </c>
      <c r="C394" s="17" t="s">
        <v>50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33</v>
      </c>
      <c r="C395" s="17" t="s">
        <v>50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33</v>
      </c>
      <c r="C396" s="17" t="s">
        <v>50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33</v>
      </c>
      <c r="C397" s="17" t="s">
        <v>50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33</v>
      </c>
      <c r="C398" s="17" t="s">
        <v>50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33</v>
      </c>
      <c r="C399" s="17" t="s">
        <v>50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33</v>
      </c>
      <c r="C400" s="17" t="s">
        <v>50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2017-07-18T07:20:03Z</cp:lastPrinted>
  <dcterms:created xsi:type="dcterms:W3CDTF">2011-10-11T07:13:35Z</dcterms:created>
  <dcterms:modified xsi:type="dcterms:W3CDTF">2017-07-18T07:20:31Z</dcterms:modified>
  <cp:category/>
  <cp:version/>
  <cp:contentType/>
  <cp:contentStatus/>
</cp:coreProperties>
</file>