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'表1'!$A$1:$I$292</definedName>
  </definedNames>
  <calcPr fullCalcOnLoad="1"/>
</workbook>
</file>

<file path=xl/sharedStrings.xml><?xml version="1.0" encoding="utf-8"?>
<sst xmlns="http://schemas.openxmlformats.org/spreadsheetml/2006/main" count="1120" uniqueCount="46">
  <si>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</si>
  <si>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</si>
  <si>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</si>
  <si>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</si>
  <si>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</si>
  <si>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</si>
  <si>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</si>
  <si>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</si>
  <si>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</si>
  <si>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</si>
  <si>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</si>
  <si>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</si>
  <si>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</si>
  <si>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</si>
  <si>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</si>
  <si>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</si>
  <si>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</si>
  <si>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平成29年3月17日(Mar.17, 2017)現在</t>
  </si>
  <si>
    <t>1　総括表　（平成29年3月16日 検査結果判明分）</t>
  </si>
  <si>
    <t>Methods and inspection number (Mar.16, 2017)</t>
  </si>
  <si>
    <t>2　オートガンマカウンターによるスクリーニング検査結果 （3月16日 と畜検査分）</t>
  </si>
  <si>
    <t>Results of screening test using automatic gamma counter on Mar.16, 2017.</t>
  </si>
  <si>
    <t>栃木</t>
  </si>
  <si>
    <t>茨城</t>
  </si>
  <si>
    <t>宮城</t>
  </si>
  <si>
    <t>秋田</t>
  </si>
  <si>
    <t>埼玉</t>
  </si>
  <si>
    <t>福島</t>
  </si>
  <si>
    <t>山形</t>
  </si>
  <si>
    <t>神奈川</t>
  </si>
  <si>
    <t>岩手</t>
  </si>
  <si>
    <t>青森</t>
  </si>
  <si>
    <t>群馬</t>
  </si>
  <si>
    <t>検出せず</t>
  </si>
  <si>
    <t>Tochigi</t>
  </si>
  <si>
    <t>Ibaraki</t>
  </si>
  <si>
    <t>Miyagi</t>
  </si>
  <si>
    <t>Ａｋｉｔａ</t>
  </si>
  <si>
    <t>Saitama</t>
  </si>
  <si>
    <t>Fukushima</t>
  </si>
  <si>
    <t>Hokkaido</t>
  </si>
  <si>
    <t>Yamagata</t>
  </si>
  <si>
    <t>Kanagawa</t>
  </si>
  <si>
    <t>Iwate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</si>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</sst>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27</v>
      </c>
      <c r="C121" s="17" t="s">
        <v>39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27</v>
      </c>
      <c r="C122" s="17" t="s">
        <v>39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27</v>
      </c>
      <c r="C123" s="17" t="s">
        <v>39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27</v>
      </c>
      <c r="C131" s="17" t="s">
        <v>39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27</v>
      </c>
      <c r="C132" s="17" t="s">
        <v>39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27</v>
      </c>
      <c r="C137" s="17" t="s">
        <v>39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3</v>
      </c>
      <c r="C157" s="17" t="s">
        <v>40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3</v>
      </c>
      <c r="C158" s="17" t="s">
        <v>40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3</v>
      </c>
      <c r="C159" s="17" t="s">
        <v>40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3</v>
      </c>
      <c r="C160" s="17" t="s">
        <v>40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3</v>
      </c>
      <c r="C161" s="17" t="s">
        <v>40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3</v>
      </c>
      <c r="C162" s="17" t="s">
        <v>40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3</v>
      </c>
      <c r="C163" s="17" t="s">
        <v>40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3</v>
      </c>
      <c r="C164" s="17" t="s">
        <v>40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3</v>
      </c>
      <c r="C165" s="17" t="s">
        <v>40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3</v>
      </c>
      <c r="C166" s="17" t="s">
        <v>40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3</v>
      </c>
      <c r="C167" s="17" t="s">
        <v>40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3</v>
      </c>
      <c r="C168" s="17" t="s">
        <v>40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3</v>
      </c>
      <c r="C169" s="17" t="s">
        <v>40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3</v>
      </c>
      <c r="C170" s="17" t="s">
        <v>40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3</v>
      </c>
      <c r="C171" s="17" t="s">
        <v>40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3</v>
      </c>
      <c r="C172" s="17" t="s">
        <v>40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3</v>
      </c>
      <c r="C173" s="17" t="s">
        <v>40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3</v>
      </c>
      <c r="C174" s="17" t="s">
        <v>40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3</v>
      </c>
      <c r="C175" s="17" t="s">
        <v>40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3</v>
      </c>
      <c r="C176" s="17" t="s">
        <v>40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3</v>
      </c>
      <c r="C177" s="17" t="s">
        <v>40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3</v>
      </c>
      <c r="C178" s="17" t="s">
        <v>40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3</v>
      </c>
      <c r="C179" s="17" t="s">
        <v>40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3</v>
      </c>
      <c r="C180" s="17" t="s">
        <v>40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3</v>
      </c>
      <c r="C181" s="17" t="s">
        <v>40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3</v>
      </c>
      <c r="C182" s="17" t="s">
        <v>40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3</v>
      </c>
      <c r="C183" s="17" t="s">
        <v>40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3</v>
      </c>
      <c r="C184" s="17" t="s">
        <v>40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3</v>
      </c>
      <c r="C185" s="17" t="s">
        <v>40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3</v>
      </c>
      <c r="C186" s="17" t="s">
        <v>40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3</v>
      </c>
      <c r="C187" s="17" t="s">
        <v>40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3</v>
      </c>
      <c r="C188" s="17" t="s">
        <v>40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28</v>
      </c>
      <c r="C193" s="17" t="s">
        <v>41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28</v>
      </c>
      <c r="C194" s="17" t="s">
        <v>41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28</v>
      </c>
      <c r="C195" s="17" t="s">
        <v>41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28</v>
      </c>
      <c r="C196" s="17" t="s">
        <v>41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28</v>
      </c>
      <c r="C197" s="17" t="s">
        <v>41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28</v>
      </c>
      <c r="C198" s="17" t="s">
        <v>41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28</v>
      </c>
      <c r="C199" s="17" t="s">
        <v>41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28</v>
      </c>
      <c r="C200" s="17" t="s">
        <v>41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28</v>
      </c>
      <c r="C201" s="17" t="s">
        <v>41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28</v>
      </c>
      <c r="C202" s="17" t="s">
        <v>41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28</v>
      </c>
      <c r="C203" s="17" t="s">
        <v>41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28</v>
      </c>
      <c r="C204" s="17" t="s">
        <v>41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23</v>
      </c>
      <c r="C207" s="17" t="s">
        <v>35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23</v>
      </c>
      <c r="C208" s="17" t="s">
        <v>35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23</v>
      </c>
      <c r="C209" s="17" t="s">
        <v>35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23</v>
      </c>
      <c r="C210" s="17" t="s">
        <v>35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23</v>
      </c>
      <c r="C211" s="17" t="s">
        <v>35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23</v>
      </c>
      <c r="C212" s="17" t="s">
        <v>35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23</v>
      </c>
      <c r="C213" s="17" t="s">
        <v>35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23</v>
      </c>
      <c r="C214" s="17" t="s">
        <v>35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23</v>
      </c>
      <c r="C215" s="17" t="s">
        <v>35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23</v>
      </c>
      <c r="C216" s="17" t="s">
        <v>35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23</v>
      </c>
      <c r="C217" s="17" t="s">
        <v>35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23</v>
      </c>
      <c r="C218" s="17" t="s">
        <v>35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23</v>
      </c>
      <c r="C219" s="17" t="s">
        <v>35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23</v>
      </c>
      <c r="C220" s="17" t="s">
        <v>35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23</v>
      </c>
      <c r="C221" s="17" t="s">
        <v>35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23</v>
      </c>
      <c r="C222" s="17" t="s">
        <v>35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30</v>
      </c>
      <c r="C223" s="17" t="s">
        <v>43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30</v>
      </c>
      <c r="C224" s="17" t="s">
        <v>43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30</v>
      </c>
      <c r="C225" s="17" t="s">
        <v>43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30</v>
      </c>
      <c r="C226" s="17" t="s">
        <v>43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30</v>
      </c>
      <c r="C227" s="17" t="s">
        <v>43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30</v>
      </c>
      <c r="C228" s="17" t="s">
        <v>43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30</v>
      </c>
      <c r="C229" s="17" t="s">
        <v>43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30</v>
      </c>
      <c r="C230" s="17" t="s">
        <v>43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30</v>
      </c>
      <c r="C231" s="17" t="s">
        <v>43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30</v>
      </c>
      <c r="C232" s="17" t="s">
        <v>43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30</v>
      </c>
      <c r="C233" s="17" t="s">
        <v>43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30</v>
      </c>
      <c r="C234" s="17" t="s">
        <v>43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30</v>
      </c>
      <c r="C235" s="17" t="s">
        <v>43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31</v>
      </c>
      <c r="C236" s="17" t="s">
        <v>44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31</v>
      </c>
      <c r="C237" s="17" t="s">
        <v>44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31</v>
      </c>
      <c r="C238" s="17" t="s">
        <v>44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31</v>
      </c>
      <c r="C239" s="17" t="s">
        <v>44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31</v>
      </c>
      <c r="C240" s="17" t="s">
        <v>44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31</v>
      </c>
      <c r="C241" s="17" t="s">
        <v>44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31</v>
      </c>
      <c r="C242" s="17" t="s">
        <v>44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31</v>
      </c>
      <c r="C243" s="17" t="s">
        <v>44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31</v>
      </c>
      <c r="C244" s="17" t="s">
        <v>44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31</v>
      </c>
      <c r="C245" s="17" t="s">
        <v>44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3</v>
      </c>
      <c r="C246" s="17" t="s">
        <v>40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31</v>
      </c>
      <c r="C247" s="17" t="s">
        <v>44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31</v>
      </c>
      <c r="C248" s="17" t="s">
        <v>44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26</v>
      </c>
      <c r="C249" s="17" t="s">
        <v>38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26</v>
      </c>
      <c r="C250" s="17" t="s">
        <v>38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26</v>
      </c>
      <c r="C251" s="17" t="s">
        <v>38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26</v>
      </c>
      <c r="C252" s="17" t="s">
        <v>38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26</v>
      </c>
      <c r="C253" s="17" t="s">
        <v>38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26</v>
      </c>
      <c r="C254" s="17" t="s">
        <v>38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26</v>
      </c>
      <c r="C255" s="17" t="s">
        <v>38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26</v>
      </c>
      <c r="C256" s="17" t="s">
        <v>38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26</v>
      </c>
      <c r="C257" s="17" t="s">
        <v>38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32</v>
      </c>
      <c r="C258" s="17" t="s">
        <v>12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32</v>
      </c>
      <c r="C259" s="17" t="s">
        <v>12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32</v>
      </c>
      <c r="C261" s="17" t="s">
        <v>12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32</v>
      </c>
      <c r="C262" s="17" t="s">
        <v>12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22</v>
      </c>
      <c r="C270" s="17" t="s">
        <v>34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22</v>
      </c>
      <c r="C271" s="17" t="s">
        <v>34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22</v>
      </c>
      <c r="C272" s="17" t="s">
        <v>34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22</v>
      </c>
      <c r="C273" s="17" t="s">
        <v>34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22</v>
      </c>
      <c r="C274" s="17" t="s">
        <v>34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22</v>
      </c>
      <c r="C275" s="17" t="s">
        <v>34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22</v>
      </c>
      <c r="C276" s="17" t="s">
        <v>34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22</v>
      </c>
      <c r="C277" s="17" t="s">
        <v>34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22</v>
      </c>
      <c r="C278" s="17" t="s">
        <v>34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22</v>
      </c>
      <c r="C279" s="17" t="s">
        <v>34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22</v>
      </c>
      <c r="C280" s="17" t="s">
        <v>34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22</v>
      </c>
      <c r="C281" s="17" t="s">
        <v>34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22</v>
      </c>
      <c r="C282" s="17" t="s">
        <v>34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22</v>
      </c>
      <c r="C283" s="17" t="s">
        <v>34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22</v>
      </c>
      <c r="C284" s="17" t="s">
        <v>34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22</v>
      </c>
      <c r="C285" s="17" t="s">
        <v>34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22</v>
      </c>
      <c r="C286" s="17" t="s">
        <v>34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22</v>
      </c>
      <c r="C287" s="17" t="s">
        <v>34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22</v>
      </c>
      <c r="C288" s="17" t="s">
        <v>34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22</v>
      </c>
      <c r="C289" s="17" t="s">
        <v>34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22</v>
      </c>
      <c r="C290" s="17" t="s">
        <v>34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22</v>
      </c>
      <c r="C291" s="17" t="s">
        <v>34</v>
      </c>
      <c r="D291" s="18" t="s">
        <v>33</v>
      </c>
      <c r="E291" s="19" t="s">
        <v>45</v>
      </c>
      <c r="F29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2017-03-16T07:41:54Z</dcterms:modified>
  <cp:category/>
  <cp:version/>
  <cp:contentType/>
  <cp:contentStatus/>
</cp:coreProperties>
</file>