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<sst xmlns="http://schemas.openxmlformats.org/spreadsheetml/2006/main" count="1728" uniqueCount="54">
  <si>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</si>
  <si>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</si>
  <si>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</si>
  <si>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</si>
  <si>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</si>
  <si>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</si>
  <si>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</si>
  <si>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</si>
  <si>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</si>
  <si>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</si>
  <si>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</si>
  <si>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</si>
  <si>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</si>
  <si>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</si>
  <si>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</si>
  <si>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</si>
  <si>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</si>
  <si>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</si>
  <si>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平成28年11月28日(Nov.28, 2016)現在</t>
  </si>
  <si>
    <t>1　総括表　（平成28年11月25日 検査結果判明分）</t>
  </si>
  <si>
    <t>Methods and inspection number (Nov.25, 2016)</t>
  </si>
  <si>
    <t>2　オートガンマカウンターによるスクリーニング検査結果 （11月25日 と畜検査分）</t>
  </si>
  <si>
    <t>Results of screening test using automatic gamma counter on Nov.25, 2016.</t>
  </si>
  <si>
    <t>福島</t>
  </si>
  <si>
    <t>群馬</t>
  </si>
  <si>
    <t>栃木</t>
  </si>
  <si>
    <t>佐賀</t>
  </si>
  <si>
    <t>宮城</t>
  </si>
  <si>
    <t>鹿児島</t>
  </si>
  <si>
    <t>鳥取</t>
  </si>
  <si>
    <t>岩手</t>
  </si>
  <si>
    <t>埼玉</t>
  </si>
  <si>
    <t>神奈川</t>
  </si>
  <si>
    <t>山形</t>
  </si>
  <si>
    <t>滋賀</t>
  </si>
  <si>
    <t>茨城</t>
  </si>
  <si>
    <t>島根</t>
  </si>
  <si>
    <t>検出せず</t>
  </si>
  <si>
    <t>Fukushima</t>
  </si>
  <si>
    <t>ND（not detectable)</t>
  </si>
  <si>
    <t>Hokkaido</t>
  </si>
  <si>
    <t>Tochigi</t>
  </si>
  <si>
    <t>Saga</t>
  </si>
  <si>
    <t>Miyagi</t>
  </si>
  <si>
    <t>Kagoshima</t>
  </si>
  <si>
    <t>Tottori</t>
  </si>
  <si>
    <t>Iwate</t>
  </si>
  <si>
    <t>Saitama</t>
  </si>
  <si>
    <t>Kanagawa</t>
  </si>
  <si>
    <t>Mie</t>
  </si>
  <si>
    <t>Yamagata</t>
  </si>
  <si>
    <t>Shiga</t>
  </si>
  <si>
    <t>Ibaraki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</si>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</sst>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B19" sqref="B19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12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12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12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29</v>
      </c>
      <c r="C149" s="17" t="s">
        <v>45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29</v>
      </c>
      <c r="C150" s="17" t="s">
        <v>45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29</v>
      </c>
      <c r="C151" s="17" t="s">
        <v>45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29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29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29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29</v>
      </c>
      <c r="C155" s="17" t="s">
        <v>45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29</v>
      </c>
      <c r="C156" s="17" t="s">
        <v>45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29</v>
      </c>
      <c r="C157" s="17" t="s">
        <v>45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30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30</v>
      </c>
      <c r="C172" s="17" t="s">
        <v>46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46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46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46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46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44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44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44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44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44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44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31</v>
      </c>
      <c r="C229" s="17" t="s">
        <v>47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31</v>
      </c>
      <c r="C230" s="17" t="s">
        <v>47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47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47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31</v>
      </c>
      <c r="C233" s="17" t="s">
        <v>47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32</v>
      </c>
      <c r="C240" s="17" t="s">
        <v>48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32</v>
      </c>
      <c r="C241" s="17" t="s">
        <v>48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32</v>
      </c>
      <c r="C242" s="17" t="s">
        <v>48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32</v>
      </c>
      <c r="C243" s="17" t="s">
        <v>48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13</v>
      </c>
      <c r="C249" s="17" t="s">
        <v>49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13</v>
      </c>
      <c r="C250" s="17" t="s">
        <v>49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13</v>
      </c>
      <c r="C251" s="17" t="s">
        <v>49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13</v>
      </c>
      <c r="C252" s="17" t="s">
        <v>49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13</v>
      </c>
      <c r="C253" s="17" t="s">
        <v>49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13</v>
      </c>
      <c r="C254" s="17" t="s">
        <v>49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13</v>
      </c>
      <c r="C255" s="17" t="s">
        <v>49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13</v>
      </c>
      <c r="C256" s="17" t="s">
        <v>49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13</v>
      </c>
      <c r="C257" s="17" t="s">
        <v>49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13</v>
      </c>
      <c r="C258" s="17" t="s">
        <v>49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33</v>
      </c>
      <c r="C259" s="17" t="s">
        <v>50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33</v>
      </c>
      <c r="C260" s="17" t="s">
        <v>50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33</v>
      </c>
      <c r="C261" s="17" t="s">
        <v>50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33</v>
      </c>
      <c r="C262" s="17" t="s">
        <v>50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33</v>
      </c>
      <c r="C263" s="17" t="s">
        <v>50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33</v>
      </c>
      <c r="C264" s="17" t="s">
        <v>50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33</v>
      </c>
      <c r="C265" s="17" t="s">
        <v>50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33</v>
      </c>
      <c r="C266" s="17" t="s">
        <v>50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33</v>
      </c>
      <c r="C267" s="17" t="s">
        <v>50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33</v>
      </c>
      <c r="C268" s="17" t="s">
        <v>50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33</v>
      </c>
      <c r="C269" s="17" t="s">
        <v>50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33</v>
      </c>
      <c r="C270" s="17" t="s">
        <v>50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13</v>
      </c>
      <c r="C271" s="17" t="s">
        <v>49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13</v>
      </c>
      <c r="C272" s="17" t="s">
        <v>49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13</v>
      </c>
      <c r="C273" s="17" t="s">
        <v>49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13</v>
      </c>
      <c r="C274" s="17" t="s">
        <v>49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13</v>
      </c>
      <c r="C275" s="17" t="s">
        <v>49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13</v>
      </c>
      <c r="C276" s="17" t="s">
        <v>49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13</v>
      </c>
      <c r="C277" s="17" t="s">
        <v>49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13</v>
      </c>
      <c r="C278" s="17" t="s">
        <v>49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13</v>
      </c>
      <c r="C279" s="17" t="s">
        <v>49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13</v>
      </c>
      <c r="C280" s="17" t="s">
        <v>49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13</v>
      </c>
      <c r="C281" s="17" t="s">
        <v>49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13</v>
      </c>
      <c r="C282" s="17" t="s">
        <v>49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13</v>
      </c>
      <c r="C283" s="17" t="s">
        <v>49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13</v>
      </c>
      <c r="C284" s="17" t="s">
        <v>49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13</v>
      </c>
      <c r="C285" s="17" t="s">
        <v>49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13</v>
      </c>
      <c r="C286" s="17" t="s">
        <v>49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13</v>
      </c>
      <c r="C287" s="17" t="s">
        <v>49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13</v>
      </c>
      <c r="C288" s="17" t="s">
        <v>49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13</v>
      </c>
      <c r="C289" s="17" t="s">
        <v>49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13</v>
      </c>
      <c r="C290" s="17" t="s">
        <v>49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13</v>
      </c>
      <c r="C291" s="17" t="s">
        <v>49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13</v>
      </c>
      <c r="C292" s="17" t="s">
        <v>49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13</v>
      </c>
      <c r="C293" s="17" t="s">
        <v>49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13</v>
      </c>
      <c r="C294" s="17" t="s">
        <v>49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13</v>
      </c>
      <c r="C295" s="17" t="s">
        <v>49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13</v>
      </c>
      <c r="C296" s="17" t="s">
        <v>49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13</v>
      </c>
      <c r="C297" s="17" t="s">
        <v>49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13</v>
      </c>
      <c r="C298" s="17" t="s">
        <v>49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13</v>
      </c>
      <c r="C299" s="17" t="s">
        <v>49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13</v>
      </c>
      <c r="C300" s="17" t="s">
        <v>49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13</v>
      </c>
      <c r="C301" s="17" t="s">
        <v>49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13</v>
      </c>
      <c r="C302" s="17" t="s">
        <v>49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13</v>
      </c>
      <c r="C303" s="17" t="s">
        <v>49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13</v>
      </c>
      <c r="C304" s="17" t="s">
        <v>49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13</v>
      </c>
      <c r="C305" s="17" t="s">
        <v>49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13</v>
      </c>
      <c r="C306" s="17" t="s">
        <v>49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13</v>
      </c>
      <c r="C307" s="17" t="s">
        <v>49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13</v>
      </c>
      <c r="C308" s="17" t="s">
        <v>49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13</v>
      </c>
      <c r="C309" s="17" t="s">
        <v>49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13</v>
      </c>
      <c r="C310" s="17" t="s">
        <v>49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13</v>
      </c>
      <c r="C311" s="17" t="s">
        <v>49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13</v>
      </c>
      <c r="C312" s="17" t="s">
        <v>49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13</v>
      </c>
      <c r="C313" s="17" t="s">
        <v>49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13</v>
      </c>
      <c r="C314" s="17" t="s">
        <v>49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13</v>
      </c>
      <c r="C315" s="17" t="s">
        <v>49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13</v>
      </c>
      <c r="C316" s="17" t="s">
        <v>49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13</v>
      </c>
      <c r="C317" s="17" t="s">
        <v>49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13</v>
      </c>
      <c r="C318" s="17" t="s">
        <v>49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13</v>
      </c>
      <c r="C319" s="17" t="s">
        <v>49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13</v>
      </c>
      <c r="C320" s="17" t="s">
        <v>49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13</v>
      </c>
      <c r="C321" s="17" t="s">
        <v>49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13</v>
      </c>
      <c r="C322" s="17" t="s">
        <v>49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13</v>
      </c>
      <c r="C323" s="17" t="s">
        <v>49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13</v>
      </c>
      <c r="C324" s="17" t="s">
        <v>49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13</v>
      </c>
      <c r="C325" s="17" t="s">
        <v>49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13</v>
      </c>
      <c r="C326" s="17" t="s">
        <v>49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13</v>
      </c>
      <c r="C327" s="17" t="s">
        <v>49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13</v>
      </c>
      <c r="C328" s="17" t="s">
        <v>49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13</v>
      </c>
      <c r="C329" s="17" t="s">
        <v>49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13</v>
      </c>
      <c r="C330" s="17" t="s">
        <v>49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13</v>
      </c>
      <c r="C331" s="17" t="s">
        <v>49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13</v>
      </c>
      <c r="C332" s="17" t="s">
        <v>49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13</v>
      </c>
      <c r="C333" s="17" t="s">
        <v>49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51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51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51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51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51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51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51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34</v>
      </c>
      <c r="C341" s="17" t="s">
        <v>51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34</v>
      </c>
      <c r="C342" s="17" t="s">
        <v>51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51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13</v>
      </c>
      <c r="C344" s="17" t="s">
        <v>49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13</v>
      </c>
      <c r="C345" s="17" t="s">
        <v>49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13</v>
      </c>
      <c r="C346" s="17" t="s">
        <v>49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13</v>
      </c>
      <c r="C347" s="17" t="s">
        <v>49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13</v>
      </c>
      <c r="C348" s="17" t="s">
        <v>49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13</v>
      </c>
      <c r="C349" s="17" t="s">
        <v>49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13</v>
      </c>
      <c r="C350" s="17" t="s">
        <v>49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13</v>
      </c>
      <c r="C351" s="17" t="s">
        <v>49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13</v>
      </c>
      <c r="C352" s="17" t="s">
        <v>49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13</v>
      </c>
      <c r="C353" s="17" t="s">
        <v>49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13</v>
      </c>
      <c r="C354" s="17" t="s">
        <v>49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13</v>
      </c>
      <c r="C355" s="17" t="s">
        <v>49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23</v>
      </c>
      <c r="C356" s="17" t="s">
        <v>38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23</v>
      </c>
      <c r="C357" s="17" t="s">
        <v>38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23</v>
      </c>
      <c r="C358" s="17" t="s">
        <v>38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23</v>
      </c>
      <c r="C359" s="17" t="s">
        <v>38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23</v>
      </c>
      <c r="C360" s="17" t="s">
        <v>38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23</v>
      </c>
      <c r="C361" s="17" t="s">
        <v>38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23</v>
      </c>
      <c r="C362" s="17" t="s">
        <v>38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23</v>
      </c>
      <c r="C363" s="17" t="s">
        <v>38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23</v>
      </c>
      <c r="C364" s="17" t="s">
        <v>38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23</v>
      </c>
      <c r="C365" s="17" t="s">
        <v>38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23</v>
      </c>
      <c r="C366" s="17" t="s">
        <v>38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23</v>
      </c>
      <c r="C367" s="17" t="s">
        <v>38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35</v>
      </c>
      <c r="C368" s="17" t="s">
        <v>52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35</v>
      </c>
      <c r="C369" s="17" t="s">
        <v>52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35</v>
      </c>
      <c r="C370" s="17" t="s">
        <v>52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35</v>
      </c>
      <c r="C371" s="17" t="s">
        <v>52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35</v>
      </c>
      <c r="C372" s="17" t="s">
        <v>52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35</v>
      </c>
      <c r="C373" s="17" t="s">
        <v>52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35</v>
      </c>
      <c r="C374" s="17" t="s">
        <v>52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35</v>
      </c>
      <c r="C375" s="17" t="s">
        <v>52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35</v>
      </c>
      <c r="C376" s="17" t="s">
        <v>52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35</v>
      </c>
      <c r="C377" s="17" t="s">
        <v>52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35</v>
      </c>
      <c r="C378" s="17" t="s">
        <v>52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35</v>
      </c>
      <c r="C379" s="17" t="s">
        <v>52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24</v>
      </c>
      <c r="C380" s="17" t="s">
        <v>12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24</v>
      </c>
      <c r="C381" s="17" t="s">
        <v>12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24</v>
      </c>
      <c r="C382" s="17" t="s">
        <v>12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24</v>
      </c>
      <c r="C383" s="17" t="s">
        <v>12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24</v>
      </c>
      <c r="C384" s="17" t="s">
        <v>12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24</v>
      </c>
      <c r="C385" s="17" t="s">
        <v>12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24</v>
      </c>
      <c r="C386" s="17" t="s">
        <v>12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52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30</v>
      </c>
      <c r="C407" s="17" t="s">
        <v>46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30</v>
      </c>
      <c r="C408" s="17" t="s">
        <v>46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30</v>
      </c>
      <c r="C409" s="17" t="s">
        <v>46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30</v>
      </c>
      <c r="C410" s="17" t="s">
        <v>46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30</v>
      </c>
      <c r="C411" s="17" t="s">
        <v>46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30</v>
      </c>
      <c r="C412" s="17" t="s">
        <v>46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30</v>
      </c>
      <c r="C413" s="17" t="s">
        <v>46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30</v>
      </c>
      <c r="C414" s="17" t="s">
        <v>46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30</v>
      </c>
      <c r="C415" s="17" t="s">
        <v>46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30</v>
      </c>
      <c r="C416" s="17" t="s">
        <v>46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30</v>
      </c>
      <c r="C417" s="17" t="s">
        <v>46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30</v>
      </c>
      <c r="C418" s="17" t="s">
        <v>46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36</v>
      </c>
      <c r="C426" s="17" t="s">
        <v>53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36</v>
      </c>
      <c r="C427" s="17" t="s">
        <v>53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36</v>
      </c>
      <c r="C428" s="17" t="s">
        <v>53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36</v>
      </c>
      <c r="C429" s="17" t="s">
        <v>53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36</v>
      </c>
      <c r="C430" s="17" t="s">
        <v>53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35</v>
      </c>
      <c r="C441" s="17" t="s">
        <v>52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35</v>
      </c>
      <c r="C442" s="17" t="s">
        <v>52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35</v>
      </c>
      <c r="C443" s="17" t="s">
        <v>52</v>
      </c>
      <c r="D443" s="18" t="s">
        <v>37</v>
      </c>
      <c r="E443" s="19" t="s">
        <v>39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2016-11-25T08:35:10Z</dcterms:modified>
  <cp:category/>
  <cp:version/>
  <cp:contentType/>
  <cp:contentStatus/>
</cp:coreProperties>
</file>