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<sst xmlns="http://schemas.openxmlformats.org/spreadsheetml/2006/main" count="1728" uniqueCount="50">
  <si>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</si>
  <si>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</si>
  <si>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</si>
  <si>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</si>
  <si>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</si>
  <si>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</si>
  <si>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</si>
  <si>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</si>
  <si>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</si>
  <si>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</si>
  <si>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</si>
  <si>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</si>
  <si>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</si>
  <si>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</si>
  <si>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</si>
  <si>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</si>
  <si>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</si>
  <si>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（平成28年11月2日 検査結果判明分）</t>
  </si>
  <si>
    <t>Methods and inspection number (Nov.2, 2016)</t>
  </si>
  <si>
    <t>Results of screening test using automatic gamma counter on Nov.2, 2016.</t>
  </si>
  <si>
    <t>2　オートガンマカウンターによるスクリーニング検査結果 （11月2日 と畜検査分）</t>
  </si>
  <si>
    <t>平成28年11月4日(Nov.4, 2016)現在</t>
  </si>
  <si>
    <t>福島</t>
  </si>
  <si>
    <t>山形</t>
  </si>
  <si>
    <t>秋田</t>
  </si>
  <si>
    <t>岡山</t>
  </si>
  <si>
    <t>茨城</t>
  </si>
  <si>
    <t>岩手</t>
  </si>
  <si>
    <t>青森</t>
  </si>
  <si>
    <t>山口</t>
  </si>
  <si>
    <t>群馬</t>
  </si>
  <si>
    <t>栃木</t>
  </si>
  <si>
    <t>宮城</t>
  </si>
  <si>
    <t>千葉</t>
  </si>
  <si>
    <t>埼玉</t>
  </si>
  <si>
    <t>検出せず</t>
  </si>
  <si>
    <t>Hokkaido</t>
  </si>
  <si>
    <t>ND（not detectable)</t>
  </si>
  <si>
    <t>Fukushima</t>
  </si>
  <si>
    <t>Yamagata</t>
  </si>
  <si>
    <t>Ａｋｉｔａ</t>
  </si>
  <si>
    <t>Okayama</t>
  </si>
  <si>
    <t>Ibaraki</t>
  </si>
  <si>
    <t>Iwate</t>
  </si>
  <si>
    <t>Aomori</t>
  </si>
  <si>
    <t>Yamaguchi</t>
  </si>
  <si>
    <t>Tochigi</t>
  </si>
  <si>
    <t>Miyagi</t>
  </si>
  <si>
    <t>Chiba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</si>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</sst>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21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17</v>
      </c>
      <c r="D7" s="42"/>
      <c r="E7" s="43" t="s">
        <v>18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427</v>
      </c>
      <c r="D9" s="44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27" t="s">
        <v>20</v>
      </c>
      <c r="B12" s="27"/>
      <c r="C12" s="27"/>
      <c r="D12" s="27"/>
      <c r="E12" s="46"/>
      <c r="F12" s="27" t="s">
        <v>19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16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22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22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22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22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22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22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22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22</v>
      </c>
      <c r="C71" s="17" t="s">
        <v>38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22</v>
      </c>
      <c r="C72" s="17" t="s">
        <v>38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22</v>
      </c>
      <c r="C73" s="17" t="s">
        <v>38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22</v>
      </c>
      <c r="C74" s="17" t="s">
        <v>38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22</v>
      </c>
      <c r="C75" s="17" t="s">
        <v>38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22</v>
      </c>
      <c r="C76" s="17" t="s">
        <v>38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22</v>
      </c>
      <c r="C77" s="17" t="s">
        <v>38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22</v>
      </c>
      <c r="C78" s="17" t="s">
        <v>38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44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44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44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44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28</v>
      </c>
      <c r="C187" s="17" t="s">
        <v>44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28</v>
      </c>
      <c r="C188" s="17" t="s">
        <v>44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28</v>
      </c>
      <c r="C189" s="17" t="s">
        <v>44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29</v>
      </c>
      <c r="C190" s="17" t="s">
        <v>45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29</v>
      </c>
      <c r="C191" s="17" t="s">
        <v>45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45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45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45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45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45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29</v>
      </c>
      <c r="C197" s="17" t="s">
        <v>45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29</v>
      </c>
      <c r="C198" s="17" t="s">
        <v>45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29</v>
      </c>
      <c r="C199" s="17" t="s">
        <v>45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29</v>
      </c>
      <c r="C200" s="17" t="s">
        <v>45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29</v>
      </c>
      <c r="C201" s="17" t="s">
        <v>45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26</v>
      </c>
      <c r="C231" s="17" t="s">
        <v>42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26</v>
      </c>
      <c r="C232" s="17" t="s">
        <v>42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26</v>
      </c>
      <c r="C233" s="17" t="s">
        <v>42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26</v>
      </c>
      <c r="C234" s="17" t="s">
        <v>42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26</v>
      </c>
      <c r="C235" s="17" t="s">
        <v>42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26</v>
      </c>
      <c r="C236" s="17" t="s">
        <v>42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26</v>
      </c>
      <c r="C237" s="17" t="s">
        <v>42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26</v>
      </c>
      <c r="C238" s="17" t="s">
        <v>42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26</v>
      </c>
      <c r="C239" s="17" t="s">
        <v>42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26</v>
      </c>
      <c r="C240" s="17" t="s">
        <v>42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26</v>
      </c>
      <c r="C241" s="17" t="s">
        <v>42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26</v>
      </c>
      <c r="C242" s="17" t="s">
        <v>42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26</v>
      </c>
      <c r="C243" s="17" t="s">
        <v>42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26</v>
      </c>
      <c r="C244" s="17" t="s">
        <v>42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26</v>
      </c>
      <c r="C245" s="17" t="s">
        <v>42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26</v>
      </c>
      <c r="C246" s="17" t="s">
        <v>42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26</v>
      </c>
      <c r="C247" s="17" t="s">
        <v>42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26</v>
      </c>
      <c r="C248" s="17" t="s">
        <v>42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26</v>
      </c>
      <c r="C249" s="17" t="s">
        <v>42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26</v>
      </c>
      <c r="C250" s="17" t="s">
        <v>42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26</v>
      </c>
      <c r="C251" s="17" t="s">
        <v>42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26</v>
      </c>
      <c r="C252" s="17" t="s">
        <v>42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26</v>
      </c>
      <c r="C253" s="17" t="s">
        <v>42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26</v>
      </c>
      <c r="C254" s="17" t="s">
        <v>42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26</v>
      </c>
      <c r="C255" s="17" t="s">
        <v>42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26</v>
      </c>
      <c r="C256" s="17" t="s">
        <v>42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26</v>
      </c>
      <c r="C257" s="17" t="s">
        <v>42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26</v>
      </c>
      <c r="C258" s="17" t="s">
        <v>42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26</v>
      </c>
      <c r="C259" s="17" t="s">
        <v>42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26</v>
      </c>
      <c r="C260" s="17" t="s">
        <v>42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26</v>
      </c>
      <c r="C261" s="17" t="s">
        <v>42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26</v>
      </c>
      <c r="C262" s="17" t="s">
        <v>42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26</v>
      </c>
      <c r="C263" s="17" t="s">
        <v>42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26</v>
      </c>
      <c r="C264" s="17" t="s">
        <v>42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26</v>
      </c>
      <c r="C265" s="17" t="s">
        <v>42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26</v>
      </c>
      <c r="C266" s="17" t="s">
        <v>42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26</v>
      </c>
      <c r="C267" s="17" t="s">
        <v>42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26</v>
      </c>
      <c r="C268" s="17" t="s">
        <v>42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26</v>
      </c>
      <c r="C269" s="17" t="s">
        <v>42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26</v>
      </c>
      <c r="C270" s="17" t="s">
        <v>42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26</v>
      </c>
      <c r="C271" s="17" t="s">
        <v>42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12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12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12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12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12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30</v>
      </c>
      <c r="C286" s="17" t="s">
        <v>12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12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30</v>
      </c>
      <c r="C288" s="17" t="s">
        <v>12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30</v>
      </c>
      <c r="C289" s="17" t="s">
        <v>12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12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12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12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12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12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12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31</v>
      </c>
      <c r="C316" s="17" t="s">
        <v>46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31</v>
      </c>
      <c r="C317" s="17" t="s">
        <v>46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31</v>
      </c>
      <c r="C319" s="17" t="s">
        <v>46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31</v>
      </c>
      <c r="C320" s="17" t="s">
        <v>46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31</v>
      </c>
      <c r="C321" s="17" t="s">
        <v>46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46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31</v>
      </c>
      <c r="C323" s="17" t="s">
        <v>46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31</v>
      </c>
      <c r="C324" s="17" t="s">
        <v>46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32</v>
      </c>
      <c r="C325" s="17" t="s">
        <v>47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32</v>
      </c>
      <c r="C326" s="17" t="s">
        <v>47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32</v>
      </c>
      <c r="C327" s="17" t="s">
        <v>47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32</v>
      </c>
      <c r="C328" s="17" t="s">
        <v>47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32</v>
      </c>
      <c r="C329" s="17" t="s">
        <v>47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32</v>
      </c>
      <c r="C330" s="17" t="s">
        <v>47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32</v>
      </c>
      <c r="C331" s="17" t="s">
        <v>47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32</v>
      </c>
      <c r="C332" s="17" t="s">
        <v>47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32</v>
      </c>
      <c r="C333" s="17" t="s">
        <v>47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47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47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47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47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47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32</v>
      </c>
      <c r="C341" s="17" t="s">
        <v>47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47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32</v>
      </c>
      <c r="C344" s="17" t="s">
        <v>47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47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47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47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47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48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33</v>
      </c>
      <c r="C350" s="17" t="s">
        <v>48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33</v>
      </c>
      <c r="C351" s="17" t="s">
        <v>48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33</v>
      </c>
      <c r="C352" s="17" t="s">
        <v>48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33</v>
      </c>
      <c r="C353" s="17" t="s">
        <v>48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33</v>
      </c>
      <c r="C354" s="17" t="s">
        <v>48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33</v>
      </c>
      <c r="C355" s="17" t="s">
        <v>48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33</v>
      </c>
      <c r="C356" s="17" t="s">
        <v>48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33</v>
      </c>
      <c r="C357" s="17" t="s">
        <v>48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33</v>
      </c>
      <c r="C358" s="17" t="s">
        <v>48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33</v>
      </c>
      <c r="C359" s="17" t="s">
        <v>48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33</v>
      </c>
      <c r="C360" s="17" t="s">
        <v>48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32</v>
      </c>
      <c r="C361" s="17" t="s">
        <v>47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32</v>
      </c>
      <c r="C362" s="17" t="s">
        <v>47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32</v>
      </c>
      <c r="C363" s="17" t="s">
        <v>47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32</v>
      </c>
      <c r="C364" s="17" t="s">
        <v>47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32</v>
      </c>
      <c r="C365" s="17" t="s">
        <v>47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32</v>
      </c>
      <c r="C366" s="17" t="s">
        <v>47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32</v>
      </c>
      <c r="C367" s="17" t="s">
        <v>47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32</v>
      </c>
      <c r="C368" s="17" t="s">
        <v>47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32</v>
      </c>
      <c r="C369" s="17" t="s">
        <v>47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32</v>
      </c>
      <c r="C370" s="17" t="s">
        <v>47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32</v>
      </c>
      <c r="C371" s="17" t="s">
        <v>47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32</v>
      </c>
      <c r="C372" s="17" t="s">
        <v>47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36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36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36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36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36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36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36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</v>
      </c>
      <c r="C392" s="17" t="s">
        <v>36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</v>
      </c>
      <c r="C393" s="17" t="s">
        <v>36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</v>
      </c>
      <c r="C394" s="17" t="s">
        <v>36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</v>
      </c>
      <c r="C395" s="17" t="s">
        <v>36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</v>
      </c>
      <c r="C396" s="17" t="s">
        <v>36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34</v>
      </c>
      <c r="C397" s="17" t="s">
        <v>49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34</v>
      </c>
      <c r="C398" s="17" t="s">
        <v>49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34</v>
      </c>
      <c r="C399" s="17" t="s">
        <v>49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49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49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49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49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49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49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22</v>
      </c>
      <c r="C408" s="17" t="s">
        <v>38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22</v>
      </c>
      <c r="C409" s="17" t="s">
        <v>38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22</v>
      </c>
      <c r="C410" s="17" t="s">
        <v>38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22</v>
      </c>
      <c r="C411" s="17" t="s">
        <v>38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22</v>
      </c>
      <c r="C412" s="17" t="s">
        <v>38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22</v>
      </c>
      <c r="C413" s="17" t="s">
        <v>38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33</v>
      </c>
      <c r="C417" s="17" t="s">
        <v>48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33</v>
      </c>
      <c r="C418" s="17" t="s">
        <v>48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33</v>
      </c>
      <c r="C419" s="17" t="s">
        <v>48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33</v>
      </c>
      <c r="C420" s="17" t="s">
        <v>48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33</v>
      </c>
      <c r="C421" s="17" t="s">
        <v>48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31</v>
      </c>
      <c r="C422" s="17" t="s">
        <v>46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31</v>
      </c>
      <c r="C423" s="17" t="s">
        <v>46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31</v>
      </c>
      <c r="C424" s="17" t="s">
        <v>46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31</v>
      </c>
      <c r="C425" s="17" t="s">
        <v>46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31</v>
      </c>
      <c r="C426" s="17" t="s">
        <v>46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31</v>
      </c>
      <c r="C427" s="17" t="s">
        <v>46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31</v>
      </c>
      <c r="C428" s="17" t="s">
        <v>46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31</v>
      </c>
      <c r="C429" s="17" t="s">
        <v>46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31</v>
      </c>
      <c r="C430" s="17" t="s">
        <v>46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26</v>
      </c>
      <c r="C431" s="17" t="s">
        <v>42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26</v>
      </c>
      <c r="C432" s="17" t="s">
        <v>42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26</v>
      </c>
      <c r="C433" s="17" t="s">
        <v>42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26</v>
      </c>
      <c r="C434" s="17" t="s">
        <v>42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26</v>
      </c>
      <c r="C435" s="17" t="s">
        <v>42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26</v>
      </c>
      <c r="C436" s="17" t="s">
        <v>42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26</v>
      </c>
      <c r="C437" s="17" t="s">
        <v>42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26</v>
      </c>
      <c r="C438" s="17" t="s">
        <v>42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26</v>
      </c>
      <c r="C439" s="17" t="s">
        <v>42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26</v>
      </c>
      <c r="C440" s="17" t="s">
        <v>42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26</v>
      </c>
      <c r="C441" s="17" t="s">
        <v>42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26</v>
      </c>
      <c r="C442" s="17" t="s">
        <v>42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31</v>
      </c>
      <c r="C443" s="17" t="s">
        <v>46</v>
      </c>
      <c r="D443" s="18" t="s">
        <v>35</v>
      </c>
      <c r="E443" s="19" t="s">
        <v>37</v>
      </c>
      <c r="F4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2016-11-02T09:14:11Z</dcterms:modified>
  <cp:category/>
  <cp:version/>
  <cp:contentType/>
  <cp:contentStatus/>
</cp:coreProperties>
</file>