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'表1'!$A$1:$I$417</definedName>
  </definedNames>
  <calcPr fullCalcOnLoad="1"/>
</workbook>
</file>

<file path=xl/sharedStrings.xml><?xml version="1.0" encoding="utf-8"?>
<sst xmlns="http://schemas.openxmlformats.org/spreadsheetml/2006/main" count="1620" uniqueCount="50">
  <si>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</si>
  <si>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</si>
  <si>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</si>
  <si>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</si>
  <si>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</si>
  <si>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</si>
  <si>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</si>
  <si>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</si>
  <si>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</si>
  <si>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</si>
  <si>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</si>
  <si>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</si>
  <si>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</si>
  <si>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</si>
  <si>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</si>
  <si>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</si>
  <si>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</si>
  <si>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</si>
  <si>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平成28年8月25日(Aug.25, 2016)現在</t>
  </si>
  <si>
    <t>1　総括表　（平成28年8月24日 検査結果判明分）</t>
  </si>
  <si>
    <t>Methods and inspection number (Aug.24, 2016)</t>
  </si>
  <si>
    <t>2　オートガンマカウンターによるスクリーニング検査結果 （8月24日 と畜検査分）</t>
  </si>
  <si>
    <t>Results of screening test using automatic gamma counter on Aug.24, 2016.</t>
  </si>
  <si>
    <t>栃木</t>
  </si>
  <si>
    <t>鹿児島</t>
  </si>
  <si>
    <t>埼玉</t>
  </si>
  <si>
    <t>福島</t>
  </si>
  <si>
    <t>岡山</t>
  </si>
  <si>
    <t>宮城</t>
  </si>
  <si>
    <t>茨城</t>
  </si>
  <si>
    <t>青森</t>
  </si>
  <si>
    <t>山口</t>
  </si>
  <si>
    <t>岩手</t>
  </si>
  <si>
    <t>群馬</t>
  </si>
  <si>
    <t>佐賀</t>
  </si>
  <si>
    <t>検出せず</t>
  </si>
  <si>
    <t>Tochigi</t>
  </si>
  <si>
    <t>Hokkaido</t>
  </si>
  <si>
    <t>Kagoshima</t>
  </si>
  <si>
    <t>Saitama</t>
  </si>
  <si>
    <t>Fukushima</t>
  </si>
  <si>
    <t>Okayama</t>
  </si>
  <si>
    <t>Mie</t>
  </si>
  <si>
    <t>Miyagi</t>
  </si>
  <si>
    <t>Ibaraki</t>
  </si>
  <si>
    <t>Aomori</t>
  </si>
  <si>
    <t>Yamaguchi</t>
  </si>
  <si>
    <t>Iwate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</si>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</sst>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27</v>
      </c>
      <c r="C126" s="17" t="s">
        <v>41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27</v>
      </c>
      <c r="C127" s="17" t="s">
        <v>41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27</v>
      </c>
      <c r="C128" s="17" t="s">
        <v>41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27</v>
      </c>
      <c r="C129" s="17" t="s">
        <v>41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13</v>
      </c>
      <c r="C130" s="17" t="s">
        <v>42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13</v>
      </c>
      <c r="C131" s="17" t="s">
        <v>42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13</v>
      </c>
      <c r="C132" s="17" t="s">
        <v>42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13</v>
      </c>
      <c r="C133" s="17" t="s">
        <v>42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13</v>
      </c>
      <c r="C134" s="17" t="s">
        <v>42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13</v>
      </c>
      <c r="C135" s="17" t="s">
        <v>42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13</v>
      </c>
      <c r="C136" s="17" t="s">
        <v>42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13</v>
      </c>
      <c r="C137" s="17" t="s">
        <v>42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13</v>
      </c>
      <c r="C138" s="17" t="s">
        <v>42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13</v>
      </c>
      <c r="C139" s="17" t="s">
        <v>42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13</v>
      </c>
      <c r="C140" s="17" t="s">
        <v>42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13</v>
      </c>
      <c r="C141" s="17" t="s">
        <v>42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30</v>
      </c>
      <c r="C174" s="17" t="s">
        <v>45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30</v>
      </c>
      <c r="C175" s="17" t="s">
        <v>45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30</v>
      </c>
      <c r="C176" s="17" t="s">
        <v>45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30</v>
      </c>
      <c r="C177" s="17" t="s">
        <v>45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30</v>
      </c>
      <c r="C178" s="17" t="s">
        <v>45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30</v>
      </c>
      <c r="C179" s="17" t="s">
        <v>45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30</v>
      </c>
      <c r="C216" s="17" t="s">
        <v>45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30</v>
      </c>
      <c r="C217" s="17" t="s">
        <v>45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30</v>
      </c>
      <c r="C218" s="17" t="s">
        <v>45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30</v>
      </c>
      <c r="C219" s="17" t="s">
        <v>45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30</v>
      </c>
      <c r="C220" s="17" t="s">
        <v>45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30</v>
      </c>
      <c r="C221" s="17" t="s">
        <v>45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28</v>
      </c>
      <c r="C225" s="17" t="s">
        <v>43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28</v>
      </c>
      <c r="C226" s="17" t="s">
        <v>43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26</v>
      </c>
      <c r="C229" s="17" t="s">
        <v>40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26</v>
      </c>
      <c r="C230" s="17" t="s">
        <v>40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26</v>
      </c>
      <c r="C231" s="17" t="s">
        <v>40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26</v>
      </c>
      <c r="C232" s="17" t="s">
        <v>40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26</v>
      </c>
      <c r="C233" s="17" t="s">
        <v>40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26</v>
      </c>
      <c r="C234" s="17" t="s">
        <v>40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26</v>
      </c>
      <c r="C235" s="17" t="s">
        <v>40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26</v>
      </c>
      <c r="C237" s="17" t="s">
        <v>40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26</v>
      </c>
      <c r="C238" s="17" t="s">
        <v>40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26</v>
      </c>
      <c r="C239" s="17" t="s">
        <v>40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26</v>
      </c>
      <c r="C240" s="17" t="s">
        <v>40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26</v>
      </c>
      <c r="C241" s="17" t="s">
        <v>40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26</v>
      </c>
      <c r="C242" s="17" t="s">
        <v>40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26</v>
      </c>
      <c r="C243" s="17" t="s">
        <v>40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26</v>
      </c>
      <c r="C244" s="17" t="s">
        <v>40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23</v>
      </c>
      <c r="C245" s="17" t="s">
        <v>36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23</v>
      </c>
      <c r="C246" s="17" t="s">
        <v>36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26</v>
      </c>
      <c r="C252" s="17" t="s">
        <v>40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23</v>
      </c>
      <c r="C253" s="17" t="s">
        <v>36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23</v>
      </c>
      <c r="C254" s="17" t="s">
        <v>36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23</v>
      </c>
      <c r="C255" s="17" t="s">
        <v>36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23</v>
      </c>
      <c r="C256" s="17" t="s">
        <v>36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23</v>
      </c>
      <c r="C257" s="17" t="s">
        <v>36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33</v>
      </c>
      <c r="C308" s="17" t="s">
        <v>12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33</v>
      </c>
      <c r="C309" s="17" t="s">
        <v>12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33</v>
      </c>
      <c r="C310" s="17" t="s">
        <v>12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33</v>
      </c>
      <c r="C311" s="17" t="s">
        <v>12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33</v>
      </c>
      <c r="C312" s="17" t="s">
        <v>12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33</v>
      </c>
      <c r="C313" s="17" t="s">
        <v>12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33</v>
      </c>
      <c r="C314" s="17" t="s">
        <v>12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33</v>
      </c>
      <c r="C315" s="17" t="s">
        <v>12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33</v>
      </c>
      <c r="C316" s="17" t="s">
        <v>12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33</v>
      </c>
      <c r="C317" s="17" t="s">
        <v>12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33</v>
      </c>
      <c r="C328" s="17" t="s">
        <v>12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23</v>
      </c>
      <c r="C329" s="17" t="s">
        <v>36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23</v>
      </c>
      <c r="C330" s="17" t="s">
        <v>36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23</v>
      </c>
      <c r="C331" s="17" t="s">
        <v>36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23</v>
      </c>
      <c r="C332" s="17" t="s">
        <v>36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23</v>
      </c>
      <c r="C333" s="17" t="s">
        <v>36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23</v>
      </c>
      <c r="C334" s="17" t="s">
        <v>36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23</v>
      </c>
      <c r="C335" s="17" t="s">
        <v>36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23</v>
      </c>
      <c r="C336" s="17" t="s">
        <v>36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23</v>
      </c>
      <c r="C337" s="17" t="s">
        <v>36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23</v>
      </c>
      <c r="C338" s="17" t="s">
        <v>36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33</v>
      </c>
      <c r="C350" s="17" t="s">
        <v>12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34</v>
      </c>
      <c r="C351" s="17" t="s">
        <v>48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34</v>
      </c>
      <c r="C352" s="17" t="s">
        <v>48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34</v>
      </c>
      <c r="C353" s="17" t="s">
        <v>48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34</v>
      </c>
      <c r="C354" s="17" t="s">
        <v>48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34</v>
      </c>
      <c r="C355" s="17" t="s">
        <v>48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34</v>
      </c>
      <c r="C356" s="17" t="s">
        <v>48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34</v>
      </c>
      <c r="C357" s="17" t="s">
        <v>48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34</v>
      </c>
      <c r="C358" s="17" t="s">
        <v>48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34</v>
      </c>
      <c r="C359" s="17" t="s">
        <v>48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34</v>
      </c>
      <c r="C360" s="17" t="s">
        <v>48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34</v>
      </c>
      <c r="C361" s="17" t="s">
        <v>48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34</v>
      </c>
      <c r="C362" s="17" t="s">
        <v>48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</v>
      </c>
      <c r="C367" s="17" t="s">
        <v>37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33</v>
      </c>
      <c r="C374" s="17" t="s">
        <v>12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33</v>
      </c>
      <c r="C375" s="17" t="s">
        <v>12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33</v>
      </c>
      <c r="C376" s="17" t="s">
        <v>12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33</v>
      </c>
      <c r="C377" s="17" t="s">
        <v>12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33</v>
      </c>
      <c r="C378" s="17" t="s">
        <v>12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23</v>
      </c>
      <c r="C379" s="17" t="s">
        <v>36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23</v>
      </c>
      <c r="C380" s="17" t="s">
        <v>36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23</v>
      </c>
      <c r="C381" s="17" t="s">
        <v>36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23</v>
      </c>
      <c r="C382" s="17" t="s">
        <v>36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23</v>
      </c>
      <c r="C383" s="17" t="s">
        <v>36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23</v>
      </c>
      <c r="C384" s="17" t="s">
        <v>36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23</v>
      </c>
      <c r="C385" s="17" t="s">
        <v>36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23</v>
      </c>
      <c r="C386" s="17" t="s">
        <v>36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23</v>
      </c>
      <c r="C387" s="17" t="s">
        <v>36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23</v>
      </c>
      <c r="C388" s="17" t="s">
        <v>36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23</v>
      </c>
      <c r="C389" s="17" t="s">
        <v>36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23</v>
      </c>
      <c r="C390" s="17" t="s">
        <v>36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23</v>
      </c>
      <c r="C391" s="17" t="s">
        <v>36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23</v>
      </c>
      <c r="C392" s="17" t="s">
        <v>36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23</v>
      </c>
      <c r="C393" s="17" t="s">
        <v>36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23</v>
      </c>
      <c r="C394" s="17" t="s">
        <v>36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23</v>
      </c>
      <c r="C395" s="17" t="s">
        <v>36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23</v>
      </c>
      <c r="C396" s="17" t="s">
        <v>36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23</v>
      </c>
      <c r="C397" s="17" t="s">
        <v>36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23</v>
      </c>
      <c r="C398" s="17" t="s">
        <v>36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23</v>
      </c>
      <c r="C399" s="17" t="s">
        <v>36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23</v>
      </c>
      <c r="C400" s="17" t="s">
        <v>36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23</v>
      </c>
      <c r="C401" s="17" t="s">
        <v>36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23</v>
      </c>
      <c r="C402" s="17" t="s">
        <v>36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33</v>
      </c>
      <c r="C403" s="17" t="s">
        <v>12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33</v>
      </c>
      <c r="C404" s="17" t="s">
        <v>12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33</v>
      </c>
      <c r="C405" s="17" t="s">
        <v>12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33</v>
      </c>
      <c r="C406" s="17" t="s">
        <v>12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33</v>
      </c>
      <c r="C407" s="17" t="s">
        <v>12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33</v>
      </c>
      <c r="C408" s="17" t="s">
        <v>12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23</v>
      </c>
      <c r="C409" s="17" t="s">
        <v>36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23</v>
      </c>
      <c r="C410" s="17" t="s">
        <v>36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23</v>
      </c>
      <c r="C411" s="17" t="s">
        <v>36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23</v>
      </c>
      <c r="C412" s="17" t="s">
        <v>36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23</v>
      </c>
      <c r="C413" s="17" t="s">
        <v>36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23</v>
      </c>
      <c r="C414" s="17" t="s">
        <v>36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23</v>
      </c>
      <c r="C415" s="17" t="s">
        <v>36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24</v>
      </c>
      <c r="C416" s="17" t="s">
        <v>38</v>
      </c>
      <c r="D416" s="18" t="s">
        <v>35</v>
      </c>
      <c r="E416" s="19" t="s">
        <v>49</v>
      </c>
      <c r="F41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2016-08-24T08:56:37Z</dcterms:modified>
  <cp:category/>
  <cp:version/>
  <cp:contentType/>
  <cp:contentStatus/>
</cp:coreProperties>
</file>