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<sst xmlns="http://schemas.openxmlformats.org/spreadsheetml/2006/main" count="1624" uniqueCount="52">
  <si>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</si>
  <si>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</si>
  <si>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</si>
  <si>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</si>
  <si>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</si>
  <si>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</si>
  <si>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</si>
  <si>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</si>
  <si>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</si>
  <si>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</si>
  <si>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</si>
  <si>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</si>
  <si>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</si>
  <si>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</si>
  <si>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</si>
  <si>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</si>
  <si>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</si>
  <si>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平成28年8月5日(Aug.5, 2016)現在</t>
  </si>
  <si>
    <t>1　総括表　（平成28年8月4日 検査結果判明分）</t>
  </si>
  <si>
    <t>Methods and inspection number (Aug.4, 2016)</t>
  </si>
  <si>
    <t>2　オートガンマカウンターによるスクリーニング検査結果 （8月4日 と畜検査分）</t>
  </si>
  <si>
    <t>Results of screening test using automatic gamma counter on Aug.4, 2016.</t>
  </si>
  <si>
    <t>茨城</t>
  </si>
  <si>
    <t>栃木</t>
  </si>
  <si>
    <t>島根</t>
  </si>
  <si>
    <t>山口</t>
  </si>
  <si>
    <t>青森</t>
  </si>
  <si>
    <t>岩手</t>
  </si>
  <si>
    <t>宮城</t>
  </si>
  <si>
    <t>群馬</t>
  </si>
  <si>
    <t>長野</t>
  </si>
  <si>
    <t>福島</t>
  </si>
  <si>
    <t>埼玉</t>
  </si>
  <si>
    <t>神奈川</t>
  </si>
  <si>
    <t>山形</t>
  </si>
  <si>
    <t>新潟</t>
  </si>
  <si>
    <t>検出せず</t>
  </si>
  <si>
    <t>Ibaraki</t>
  </si>
  <si>
    <t>Hokkaido</t>
  </si>
  <si>
    <t>Tochigi</t>
  </si>
  <si>
    <t>Shimane</t>
  </si>
  <si>
    <t>Yamaguchi</t>
  </si>
  <si>
    <t>Aomori</t>
  </si>
  <si>
    <t>Iwate</t>
  </si>
  <si>
    <t>Miyagi</t>
  </si>
  <si>
    <t>Nagano</t>
  </si>
  <si>
    <t>Fukushima</t>
  </si>
  <si>
    <t>Saitama</t>
  </si>
  <si>
    <t>Kanagawa</t>
  </si>
  <si>
    <t>Yamagata</t>
  </si>
  <si>
    <t>Niigata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</si>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</sst>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22</v>
      </c>
      <c r="C65" s="17" t="s">
        <v>37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3</v>
      </c>
      <c r="C83" s="17" t="s">
        <v>38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3</v>
      </c>
      <c r="C84" s="17" t="s">
        <v>38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3</v>
      </c>
      <c r="C85" s="17" t="s">
        <v>38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3</v>
      </c>
      <c r="C86" s="17" t="s">
        <v>38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3</v>
      </c>
      <c r="C87" s="17" t="s">
        <v>38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3</v>
      </c>
      <c r="C88" s="17" t="s">
        <v>38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3</v>
      </c>
      <c r="C89" s="17" t="s">
        <v>38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3</v>
      </c>
      <c r="C90" s="17" t="s">
        <v>38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28</v>
      </c>
      <c r="C96" s="17" t="s">
        <v>44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28</v>
      </c>
      <c r="C97" s="17" t="s">
        <v>44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28</v>
      </c>
      <c r="C100" s="17" t="s">
        <v>44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28</v>
      </c>
      <c r="C101" s="17" t="s">
        <v>44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28</v>
      </c>
      <c r="C102" s="17" t="s">
        <v>44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28</v>
      </c>
      <c r="C103" s="17" t="s">
        <v>44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28</v>
      </c>
      <c r="C104" s="17" t="s">
        <v>44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28</v>
      </c>
      <c r="C105" s="17" t="s">
        <v>44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28</v>
      </c>
      <c r="C106" s="17" t="s">
        <v>44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28</v>
      </c>
      <c r="C107" s="17" t="s">
        <v>44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29</v>
      </c>
      <c r="C113" s="17" t="s">
        <v>12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29</v>
      </c>
      <c r="C114" s="17" t="s">
        <v>12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29</v>
      </c>
      <c r="C115" s="17" t="s">
        <v>12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29</v>
      </c>
      <c r="C116" s="17" t="s">
        <v>12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29</v>
      </c>
      <c r="C117" s="17" t="s">
        <v>12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29</v>
      </c>
      <c r="C118" s="17" t="s">
        <v>12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29</v>
      </c>
      <c r="C119" s="17" t="s">
        <v>12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29</v>
      </c>
      <c r="C120" s="17" t="s">
        <v>12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22</v>
      </c>
      <c r="C121" s="17" t="s">
        <v>37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22</v>
      </c>
      <c r="C128" s="17" t="s">
        <v>37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30</v>
      </c>
      <c r="C129" s="17" t="s">
        <v>45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30</v>
      </c>
      <c r="C130" s="17" t="s">
        <v>45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22</v>
      </c>
      <c r="C131" s="17" t="s">
        <v>37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22</v>
      </c>
      <c r="C132" s="17" t="s">
        <v>37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22</v>
      </c>
      <c r="C133" s="17" t="s">
        <v>37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22</v>
      </c>
      <c r="C135" s="17" t="s">
        <v>37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22</v>
      </c>
      <c r="C136" s="17" t="s">
        <v>37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22</v>
      </c>
      <c r="C137" s="17" t="s">
        <v>37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22</v>
      </c>
      <c r="C138" s="17" t="s">
        <v>37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31</v>
      </c>
      <c r="C142" s="17" t="s">
        <v>46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31</v>
      </c>
      <c r="C143" s="17" t="s">
        <v>46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31</v>
      </c>
      <c r="C144" s="17" t="s">
        <v>46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31</v>
      </c>
      <c r="C145" s="17" t="s">
        <v>46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31</v>
      </c>
      <c r="C146" s="17" t="s">
        <v>46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31</v>
      </c>
      <c r="C147" s="17" t="s">
        <v>46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31</v>
      </c>
      <c r="C148" s="17" t="s">
        <v>46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31</v>
      </c>
      <c r="C149" s="17" t="s">
        <v>46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31</v>
      </c>
      <c r="C150" s="17" t="s">
        <v>46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31</v>
      </c>
      <c r="C151" s="17" t="s">
        <v>46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31</v>
      </c>
      <c r="C152" s="17" t="s">
        <v>46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31</v>
      </c>
      <c r="C153" s="17" t="s">
        <v>46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31</v>
      </c>
      <c r="C154" s="17" t="s">
        <v>46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31</v>
      </c>
      <c r="C155" s="17" t="s">
        <v>46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31</v>
      </c>
      <c r="C156" s="17" t="s">
        <v>46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31</v>
      </c>
      <c r="C157" s="17" t="s">
        <v>46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31</v>
      </c>
      <c r="C158" s="17" t="s">
        <v>46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31</v>
      </c>
      <c r="C159" s="17" t="s">
        <v>46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31</v>
      </c>
      <c r="C160" s="17" t="s">
        <v>46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31</v>
      </c>
      <c r="C161" s="17" t="s">
        <v>46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31</v>
      </c>
      <c r="C162" s="17" t="s">
        <v>46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31</v>
      </c>
      <c r="C163" s="17" t="s">
        <v>46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31</v>
      </c>
      <c r="C164" s="17" t="s">
        <v>46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31</v>
      </c>
      <c r="C165" s="17" t="s">
        <v>46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31</v>
      </c>
      <c r="C166" s="17" t="s">
        <v>46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31</v>
      </c>
      <c r="C167" s="17" t="s">
        <v>46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31</v>
      </c>
      <c r="C168" s="17" t="s">
        <v>46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31</v>
      </c>
      <c r="C169" s="17" t="s">
        <v>46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31</v>
      </c>
      <c r="C170" s="17" t="s">
        <v>46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31</v>
      </c>
      <c r="C171" s="17" t="s">
        <v>46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22</v>
      </c>
      <c r="C172" s="17" t="s">
        <v>37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22</v>
      </c>
      <c r="C173" s="17" t="s">
        <v>37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22</v>
      </c>
      <c r="C174" s="17" t="s">
        <v>37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22</v>
      </c>
      <c r="C175" s="17" t="s">
        <v>37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22</v>
      </c>
      <c r="C178" s="17" t="s">
        <v>37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22</v>
      </c>
      <c r="C179" s="17" t="s">
        <v>37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22</v>
      </c>
      <c r="C180" s="17" t="s">
        <v>37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22</v>
      </c>
      <c r="C184" s="17" t="s">
        <v>37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22</v>
      </c>
      <c r="C185" s="17" t="s">
        <v>37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22</v>
      </c>
      <c r="C186" s="17" t="s">
        <v>37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26</v>
      </c>
      <c r="C210" s="17" t="s">
        <v>42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26</v>
      </c>
      <c r="C211" s="17" t="s">
        <v>42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26</v>
      </c>
      <c r="C212" s="17" t="s">
        <v>42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26</v>
      </c>
      <c r="C213" s="17" t="s">
        <v>42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26</v>
      </c>
      <c r="C214" s="17" t="s">
        <v>42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26</v>
      </c>
      <c r="C215" s="17" t="s">
        <v>42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26</v>
      </c>
      <c r="C216" s="17" t="s">
        <v>42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26</v>
      </c>
      <c r="C217" s="17" t="s">
        <v>42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26</v>
      </c>
      <c r="C218" s="17" t="s">
        <v>42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26</v>
      </c>
      <c r="C219" s="17" t="s">
        <v>42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26</v>
      </c>
      <c r="C220" s="17" t="s">
        <v>42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26</v>
      </c>
      <c r="C221" s="17" t="s">
        <v>42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26</v>
      </c>
      <c r="C222" s="17" t="s">
        <v>42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26</v>
      </c>
      <c r="C223" s="17" t="s">
        <v>42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22</v>
      </c>
      <c r="C260" s="17" t="s">
        <v>37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22</v>
      </c>
      <c r="C261" s="17" t="s">
        <v>37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22</v>
      </c>
      <c r="C262" s="17" t="s">
        <v>37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22</v>
      </c>
      <c r="C263" s="17" t="s">
        <v>37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22</v>
      </c>
      <c r="C264" s="17" t="s">
        <v>37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22</v>
      </c>
      <c r="C265" s="17" t="s">
        <v>37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22</v>
      </c>
      <c r="C266" s="17" t="s">
        <v>37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22</v>
      </c>
      <c r="C267" s="17" t="s">
        <v>37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29</v>
      </c>
      <c r="C278" s="17" t="s">
        <v>12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29</v>
      </c>
      <c r="C279" s="17" t="s">
        <v>12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29</v>
      </c>
      <c r="C280" s="17" t="s">
        <v>12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23</v>
      </c>
      <c r="C291" s="17" t="s">
        <v>39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23</v>
      </c>
      <c r="C292" s="17" t="s">
        <v>39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23</v>
      </c>
      <c r="C293" s="17" t="s">
        <v>39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23</v>
      </c>
      <c r="C294" s="17" t="s">
        <v>39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23</v>
      </c>
      <c r="C295" s="17" t="s">
        <v>39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23</v>
      </c>
      <c r="C296" s="17" t="s">
        <v>39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23</v>
      </c>
      <c r="C297" s="17" t="s">
        <v>39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23</v>
      </c>
      <c r="C298" s="17" t="s">
        <v>39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23</v>
      </c>
      <c r="C299" s="17" t="s">
        <v>39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23</v>
      </c>
      <c r="C300" s="17" t="s">
        <v>39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23</v>
      </c>
      <c r="C301" s="17" t="s">
        <v>39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23</v>
      </c>
      <c r="C302" s="17" t="s">
        <v>39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23</v>
      </c>
      <c r="C303" s="17" t="s">
        <v>39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23</v>
      </c>
      <c r="C304" s="17" t="s">
        <v>39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23</v>
      </c>
      <c r="C305" s="17" t="s">
        <v>39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23</v>
      </c>
      <c r="C306" s="17" t="s">
        <v>39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23</v>
      </c>
      <c r="C307" s="17" t="s">
        <v>39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23</v>
      </c>
      <c r="C308" s="17" t="s">
        <v>39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23</v>
      </c>
      <c r="C309" s="17" t="s">
        <v>39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23</v>
      </c>
      <c r="C310" s="17" t="s">
        <v>39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23</v>
      </c>
      <c r="C311" s="17" t="s">
        <v>39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23</v>
      </c>
      <c r="C312" s="17" t="s">
        <v>39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23</v>
      </c>
      <c r="C313" s="17" t="s">
        <v>39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23</v>
      </c>
      <c r="C314" s="17" t="s">
        <v>39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23</v>
      </c>
      <c r="C315" s="17" t="s">
        <v>39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23</v>
      </c>
      <c r="C316" s="17" t="s">
        <v>39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23</v>
      </c>
      <c r="C317" s="17" t="s">
        <v>39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23</v>
      </c>
      <c r="C318" s="17" t="s">
        <v>39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23</v>
      </c>
      <c r="C319" s="17" t="s">
        <v>39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23</v>
      </c>
      <c r="C320" s="17" t="s">
        <v>39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22</v>
      </c>
      <c r="C323" s="17" t="s">
        <v>37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22</v>
      </c>
      <c r="C324" s="17" t="s">
        <v>37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22</v>
      </c>
      <c r="C325" s="17" t="s">
        <v>37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29</v>
      </c>
      <c r="C347" s="17" t="s">
        <v>12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29</v>
      </c>
      <c r="C348" s="17" t="s">
        <v>12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28</v>
      </c>
      <c r="C349" s="17" t="s">
        <v>44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28</v>
      </c>
      <c r="C350" s="17" t="s">
        <v>44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28</v>
      </c>
      <c r="C351" s="17" t="s">
        <v>44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28</v>
      </c>
      <c r="C352" s="17" t="s">
        <v>44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28</v>
      </c>
      <c r="C353" s="17" t="s">
        <v>44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28</v>
      </c>
      <c r="C355" s="17" t="s">
        <v>44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28</v>
      </c>
      <c r="C356" s="17" t="s">
        <v>44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28</v>
      </c>
      <c r="C357" s="17" t="s">
        <v>44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28</v>
      </c>
      <c r="C358" s="17" t="s">
        <v>44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28</v>
      </c>
      <c r="C359" s="17" t="s">
        <v>44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28</v>
      </c>
      <c r="C360" s="17" t="s">
        <v>44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28</v>
      </c>
      <c r="C361" s="17" t="s">
        <v>44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28</v>
      </c>
      <c r="C362" s="17" t="s">
        <v>44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31</v>
      </c>
      <c r="C390" s="17" t="s">
        <v>46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31</v>
      </c>
      <c r="C391" s="17" t="s">
        <v>46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31</v>
      </c>
      <c r="C392" s="17" t="s">
        <v>46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31</v>
      </c>
      <c r="C394" s="17" t="s">
        <v>46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22</v>
      </c>
      <c r="C395" s="17" t="s">
        <v>37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22</v>
      </c>
      <c r="C396" s="17" t="s">
        <v>37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31</v>
      </c>
      <c r="C397" s="17" t="s">
        <v>46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31</v>
      </c>
      <c r="C398" s="17" t="s">
        <v>46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31</v>
      </c>
      <c r="C399" s="17" t="s">
        <v>46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22</v>
      </c>
      <c r="C414" s="17" t="s">
        <v>37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22</v>
      </c>
      <c r="C415" s="17" t="s">
        <v>37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22</v>
      </c>
      <c r="C416" s="17" t="s">
        <v>37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31</v>
      </c>
      <c r="C417" s="17" t="s">
        <v>46</v>
      </c>
      <c r="D417" s="18" t="s">
        <v>36</v>
      </c>
      <c r="E417" s="19" t="s">
        <v>51</v>
      </c>
      <c r="F41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2016-08-04T08:21:11Z</dcterms:modified>
  <cp:category/>
  <cp:version/>
  <cp:contentType/>
  <cp:contentStatus/>
</cp:coreProperties>
</file>