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<sst xmlns="http://schemas.openxmlformats.org/spreadsheetml/2006/main" count="1656" uniqueCount="54">
  <si>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</si>
  <si>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</si>
  <si>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</si>
  <si>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</si>
  <si>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</si>
  <si>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</si>
  <si>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</si>
  <si>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</si>
  <si>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</si>
  <si>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</si>
  <si>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</si>
  <si>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</si>
  <si>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</si>
  <si>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</si>
  <si>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</si>
  <si>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</si>
  <si>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</si>
  <si>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平成28年7月26日(Jul.26, 2016)現在</t>
  </si>
  <si>
    <t>1　総括表　（平成28年7月25日 検査結果判明分）</t>
  </si>
  <si>
    <t>Methods and inspection number (Jul.25, 2016)</t>
  </si>
  <si>
    <t>2　オートガンマカウンターによるスクリーニング検査結果 （7月25日 と畜検査分）</t>
  </si>
  <si>
    <t>Results of screening test using automatic gamma counter on Jul.25, 2016.</t>
  </si>
  <si>
    <t>埼玉</t>
  </si>
  <si>
    <t>栃木</t>
  </si>
  <si>
    <t>群馬</t>
  </si>
  <si>
    <t>宮城</t>
  </si>
  <si>
    <t>福岡</t>
  </si>
  <si>
    <t>鹿児島</t>
  </si>
  <si>
    <t>千葉</t>
  </si>
  <si>
    <t>神奈川</t>
  </si>
  <si>
    <t>福島</t>
  </si>
  <si>
    <t>新潟</t>
  </si>
  <si>
    <t>山形</t>
  </si>
  <si>
    <t>茨城</t>
  </si>
  <si>
    <t>岩手</t>
  </si>
  <si>
    <t>島根</t>
  </si>
  <si>
    <t>宮崎</t>
  </si>
  <si>
    <t>検出せず</t>
  </si>
  <si>
    <t>Saitama</t>
  </si>
  <si>
    <t>Hokkaido</t>
  </si>
  <si>
    <t>Tochigi</t>
  </si>
  <si>
    <t>Miyagi</t>
  </si>
  <si>
    <t>Fukuoka</t>
  </si>
  <si>
    <t>Kagoshima</t>
  </si>
  <si>
    <t>Chiba</t>
  </si>
  <si>
    <t>Kanagawa</t>
  </si>
  <si>
    <t>Fukushima</t>
  </si>
  <si>
    <t>Niigata</t>
  </si>
  <si>
    <t>Yamagata</t>
  </si>
  <si>
    <t>Ibaraki</t>
  </si>
  <si>
    <t>Iwate</t>
  </si>
  <si>
    <t>Shimane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</si>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</sst>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23</v>
      </c>
      <c r="C157" s="17" t="s">
        <v>40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25</v>
      </c>
      <c r="C176" s="17" t="s">
        <v>41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25</v>
      </c>
      <c r="C177" s="17" t="s">
        <v>41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25</v>
      </c>
      <c r="C178" s="17" t="s">
        <v>41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25</v>
      </c>
      <c r="C179" s="17" t="s">
        <v>41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25</v>
      </c>
      <c r="C180" s="17" t="s">
        <v>41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25</v>
      </c>
      <c r="C181" s="17" t="s">
        <v>41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25</v>
      </c>
      <c r="C182" s="17" t="s">
        <v>41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27</v>
      </c>
      <c r="C207" s="17" t="s">
        <v>43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27</v>
      </c>
      <c r="C208" s="17" t="s">
        <v>43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27</v>
      </c>
      <c r="C209" s="17" t="s">
        <v>43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27</v>
      </c>
      <c r="C210" s="17" t="s">
        <v>43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27</v>
      </c>
      <c r="C211" s="17" t="s">
        <v>43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27</v>
      </c>
      <c r="C212" s="17" t="s">
        <v>43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27</v>
      </c>
      <c r="C213" s="17" t="s">
        <v>43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27</v>
      </c>
      <c r="C214" s="17" t="s">
        <v>43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27</v>
      </c>
      <c r="C215" s="17" t="s">
        <v>43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27</v>
      </c>
      <c r="C216" s="17" t="s">
        <v>43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28</v>
      </c>
      <c r="C219" s="17" t="s">
        <v>44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28</v>
      </c>
      <c r="C220" s="17" t="s">
        <v>44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28</v>
      </c>
      <c r="C221" s="17" t="s">
        <v>44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28</v>
      </c>
      <c r="C222" s="17" t="s">
        <v>44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28</v>
      </c>
      <c r="C223" s="17" t="s">
        <v>44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28</v>
      </c>
      <c r="C224" s="17" t="s">
        <v>44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23</v>
      </c>
      <c r="C225" s="17" t="s">
        <v>40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23</v>
      </c>
      <c r="C226" s="17" t="s">
        <v>40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23</v>
      </c>
      <c r="C227" s="17" t="s">
        <v>40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23</v>
      </c>
      <c r="C228" s="17" t="s">
        <v>40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23</v>
      </c>
      <c r="C229" s="17" t="s">
        <v>40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23</v>
      </c>
      <c r="C230" s="17" t="s">
        <v>40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23</v>
      </c>
      <c r="C231" s="17" t="s">
        <v>40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23</v>
      </c>
      <c r="C232" s="17" t="s">
        <v>40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23</v>
      </c>
      <c r="C233" s="17" t="s">
        <v>40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23</v>
      </c>
      <c r="C234" s="17" t="s">
        <v>40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23</v>
      </c>
      <c r="C235" s="17" t="s">
        <v>40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23</v>
      </c>
      <c r="C236" s="17" t="s">
        <v>40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28</v>
      </c>
      <c r="C239" s="17" t="s">
        <v>44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28</v>
      </c>
      <c r="C240" s="17" t="s">
        <v>44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28</v>
      </c>
      <c r="C244" s="17" t="s">
        <v>44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28</v>
      </c>
      <c r="C245" s="17" t="s">
        <v>44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28</v>
      </c>
      <c r="C246" s="17" t="s">
        <v>44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30</v>
      </c>
      <c r="C335" s="17" t="s">
        <v>46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30</v>
      </c>
      <c r="C336" s="17" t="s">
        <v>46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30</v>
      </c>
      <c r="C337" s="17" t="s">
        <v>46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30</v>
      </c>
      <c r="C338" s="17" t="s">
        <v>46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30</v>
      </c>
      <c r="C339" s="17" t="s">
        <v>46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30</v>
      </c>
      <c r="C340" s="17" t="s">
        <v>46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30</v>
      </c>
      <c r="C341" s="17" t="s">
        <v>46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30</v>
      </c>
      <c r="C342" s="17" t="s">
        <v>46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33</v>
      </c>
      <c r="C366" s="17" t="s">
        <v>49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34</v>
      </c>
      <c r="C377" s="17" t="s">
        <v>50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34</v>
      </c>
      <c r="C378" s="17" t="s">
        <v>50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34</v>
      </c>
      <c r="C379" s="17" t="s">
        <v>50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34</v>
      </c>
      <c r="C380" s="17" t="s">
        <v>50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34</v>
      </c>
      <c r="C381" s="17" t="s">
        <v>50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34</v>
      </c>
      <c r="C382" s="17" t="s">
        <v>50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36</v>
      </c>
      <c r="C425" s="17" t="s">
        <v>52</v>
      </c>
      <c r="D425" s="18" t="s">
        <v>37</v>
      </c>
      <c r="E425" s="19" t="s">
        <v>53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2016-07-25T08:58:23Z</dcterms:modified>
  <cp:category/>
  <cp:version/>
  <cp:contentType/>
  <cp:contentStatus/>
</cp:coreProperties>
</file>