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'表1'!$A$1:$I$294</definedName>
  </definedNames>
  <calcPr fullCalcOnLoad="1"/>
</workbook>
</file>

<file path=xl/sharedStrings.xml><?xml version="1.0" encoding="utf-8"?>
<sst xmlns="http://schemas.openxmlformats.org/spreadsheetml/2006/main" count="1128" uniqueCount="48">
  <si>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</si>
  <si>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</si>
  <si>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</si>
  <si>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</si>
  <si>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</si>
  <si>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</si>
  <si>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</si>
  <si>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</si>
  <si>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</si>
  <si>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</si>
  <si>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</si>
  <si>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</si>
  <si>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</si>
  <si>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</si>
  <si>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</si>
  <si>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</si>
  <si>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</si>
  <si>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</si>
  <si>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平成28年3月14日(Mar.14, 2016)現在</t>
  </si>
  <si>
    <t>1　総括表　（平成28年3月11日 検査結果判明分）</t>
  </si>
  <si>
    <t>Methods and inspection number (Mar.11, 2016)</t>
  </si>
  <si>
    <t>Results of screening test using automatic gamma counter on Mar.11, 2016.</t>
  </si>
  <si>
    <t>2　オートガンマカウンターによるスクリーニング検査結果 （3月11日 と畜検査分）</t>
  </si>
  <si>
    <t>山形</t>
  </si>
  <si>
    <t>福島</t>
  </si>
  <si>
    <t>鳥取</t>
  </si>
  <si>
    <t>埼玉</t>
  </si>
  <si>
    <t>茨城</t>
  </si>
  <si>
    <t>青森</t>
  </si>
  <si>
    <t>島根</t>
  </si>
  <si>
    <t>栃木</t>
  </si>
  <si>
    <t>群馬</t>
  </si>
  <si>
    <t>佐賀</t>
  </si>
  <si>
    <t>宮城</t>
  </si>
  <si>
    <t>検出せず</t>
  </si>
  <si>
    <t>Hokkaido</t>
  </si>
  <si>
    <t>ND（not detectable)</t>
  </si>
  <si>
    <t>Mie</t>
  </si>
  <si>
    <t>Yamagata</t>
  </si>
  <si>
    <t>Fukushima</t>
  </si>
  <si>
    <t>Tottori</t>
  </si>
  <si>
    <t>Saitama</t>
  </si>
  <si>
    <t>Ibaraki</t>
  </si>
  <si>
    <t>Aomori</t>
  </si>
  <si>
    <t>Shimane</t>
  </si>
  <si>
    <t>Tochigi</t>
  </si>
  <si>
    <t>Saga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</si>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</sst>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277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22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13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13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13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13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13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13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13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13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13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13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13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13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13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13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13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13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13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13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13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13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13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13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13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13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13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13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13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13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13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13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13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13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13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13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13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13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13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13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13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13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13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13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26</v>
      </c>
      <c r="C196" s="17" t="s">
        <v>41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26</v>
      </c>
      <c r="C197" s="17" t="s">
        <v>41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26</v>
      </c>
      <c r="C198" s="17" t="s">
        <v>41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26</v>
      </c>
      <c r="C199" s="17" t="s">
        <v>41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26</v>
      </c>
      <c r="C200" s="17" t="s">
        <v>41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26</v>
      </c>
      <c r="C201" s="17" t="s">
        <v>41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30</v>
      </c>
      <c r="C202" s="17" t="s">
        <v>45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30</v>
      </c>
      <c r="C203" s="17" t="s">
        <v>45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30</v>
      </c>
      <c r="C204" s="17" t="s">
        <v>45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30</v>
      </c>
      <c r="C205" s="17" t="s">
        <v>45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30</v>
      </c>
      <c r="C206" s="17" t="s">
        <v>45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30</v>
      </c>
      <c r="C207" s="17" t="s">
        <v>45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30</v>
      </c>
      <c r="C208" s="17" t="s">
        <v>45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30</v>
      </c>
      <c r="C209" s="17" t="s">
        <v>45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30</v>
      </c>
      <c r="C210" s="17" t="s">
        <v>45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30</v>
      </c>
      <c r="C211" s="17" t="s">
        <v>45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30</v>
      </c>
      <c r="C212" s="17" t="s">
        <v>45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30</v>
      </c>
      <c r="C213" s="17" t="s">
        <v>45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31</v>
      </c>
      <c r="C214" s="17" t="s">
        <v>12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31</v>
      </c>
      <c r="C215" s="17" t="s">
        <v>12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31</v>
      </c>
      <c r="C216" s="17" t="s">
        <v>12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31</v>
      </c>
      <c r="C217" s="17" t="s">
        <v>12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31</v>
      </c>
      <c r="C218" s="17" t="s">
        <v>12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31</v>
      </c>
      <c r="C219" s="17" t="s">
        <v>12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31</v>
      </c>
      <c r="C220" s="17" t="s">
        <v>12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31</v>
      </c>
      <c r="C221" s="17" t="s">
        <v>12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31</v>
      </c>
      <c r="C222" s="17" t="s">
        <v>12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31</v>
      </c>
      <c r="C223" s="17" t="s">
        <v>12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31</v>
      </c>
      <c r="C224" s="17" t="s">
        <v>12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31</v>
      </c>
      <c r="C225" s="17" t="s">
        <v>12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31</v>
      </c>
      <c r="C226" s="17" t="s">
        <v>12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32</v>
      </c>
      <c r="C237" s="17" t="s">
        <v>46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32</v>
      </c>
      <c r="C238" s="17" t="s">
        <v>46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32</v>
      </c>
      <c r="C239" s="17" t="s">
        <v>46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32</v>
      </c>
      <c r="C240" s="17" t="s">
        <v>46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32</v>
      </c>
      <c r="C241" s="17" t="s">
        <v>46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32</v>
      </c>
      <c r="C242" s="17" t="s">
        <v>46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32</v>
      </c>
      <c r="C243" s="17" t="s">
        <v>46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32</v>
      </c>
      <c r="C244" s="17" t="s">
        <v>46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32</v>
      </c>
      <c r="C245" s="17" t="s">
        <v>46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32</v>
      </c>
      <c r="C246" s="17" t="s">
        <v>46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32</v>
      </c>
      <c r="C247" s="17" t="s">
        <v>46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32</v>
      </c>
      <c r="C248" s="17" t="s">
        <v>46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33</v>
      </c>
      <c r="C262" s="17" t="s">
        <v>47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33</v>
      </c>
      <c r="C263" s="17" t="s">
        <v>47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33</v>
      </c>
      <c r="C264" s="17" t="s">
        <v>47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33</v>
      </c>
      <c r="C265" s="17" t="s">
        <v>47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33</v>
      </c>
      <c r="C266" s="17" t="s">
        <v>47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33</v>
      </c>
      <c r="C267" s="17" t="s">
        <v>47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33</v>
      </c>
      <c r="C268" s="17" t="s">
        <v>47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33</v>
      </c>
      <c r="C269" s="17" t="s">
        <v>47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33</v>
      </c>
      <c r="C270" s="17" t="s">
        <v>47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33</v>
      </c>
      <c r="C271" s="17" t="s">
        <v>47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33</v>
      </c>
      <c r="C272" s="17" t="s">
        <v>47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33</v>
      </c>
      <c r="C273" s="17" t="s">
        <v>47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42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33</v>
      </c>
      <c r="C282" s="17" t="s">
        <v>47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33</v>
      </c>
      <c r="C283" s="17" t="s">
        <v>47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33</v>
      </c>
      <c r="C284" s="17" t="s">
        <v>47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33</v>
      </c>
      <c r="C285" s="17" t="s">
        <v>47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33</v>
      </c>
      <c r="C286" s="17" t="s">
        <v>47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33</v>
      </c>
      <c r="C287" s="17" t="s">
        <v>47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33</v>
      </c>
      <c r="C288" s="17" t="s">
        <v>47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33</v>
      </c>
      <c r="C289" s="17" t="s">
        <v>47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33</v>
      </c>
      <c r="C290" s="17" t="s">
        <v>47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33</v>
      </c>
      <c r="C291" s="17" t="s">
        <v>47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33</v>
      </c>
      <c r="C292" s="17" t="s">
        <v>47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33</v>
      </c>
      <c r="C293" s="17" t="s">
        <v>47</v>
      </c>
      <c r="D293" s="18" t="s">
        <v>34</v>
      </c>
      <c r="E293" s="19" t="s">
        <v>36</v>
      </c>
      <c r="F29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2016-03-11T10:11:40Z</dcterms:modified>
  <cp:category/>
  <cp:version/>
  <cp:contentType/>
  <cp:contentStatus/>
</cp:coreProperties>
</file>