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'表1'!$A$1:$I$339</definedName>
  </definedNames>
  <calcPr fullCalcOnLoad="1"/>
</workbook>
</file>

<file path=xl/sharedStrings.xml><?xml version="1.0" encoding="utf-8"?>
<sst xmlns="http://schemas.openxmlformats.org/spreadsheetml/2006/main" count="1308" uniqueCount="52">
  <si>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</si>
  <si>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</si>
  <si>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</si>
  <si>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</si>
  <si>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</si>
  <si>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</si>
  <si>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</si>
  <si>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</si>
  <si>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</si>
  <si>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</si>
  <si>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</si>
  <si>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</si>
  <si>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</si>
  <si>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</si>
  <si>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</si>
  <si>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</si>
  <si>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</si>
  <si>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平成28年3月8日(Mar.8, 2016)現在</t>
  </si>
  <si>
    <t>1　総括表　（平成28年3月7日 検査結果判明分）</t>
  </si>
  <si>
    <t>Methods and inspection number (Mar.7, 2016)</t>
  </si>
  <si>
    <t>2　オートガンマカウンターによるスクリーニング検査結果 （3月7日 と畜検査分）</t>
  </si>
  <si>
    <t>Results of screening test using automatic gamma counter on Mar.7, 2016.</t>
  </si>
  <si>
    <t>宮城</t>
  </si>
  <si>
    <t>青森</t>
  </si>
  <si>
    <t>島根</t>
  </si>
  <si>
    <t>岩手</t>
  </si>
  <si>
    <t>茨城</t>
  </si>
  <si>
    <t>栃木</t>
  </si>
  <si>
    <t>群馬</t>
  </si>
  <si>
    <t>鹿児島</t>
  </si>
  <si>
    <t>神奈川</t>
  </si>
  <si>
    <t>千葉</t>
  </si>
  <si>
    <t>静岡</t>
  </si>
  <si>
    <t>福島</t>
  </si>
  <si>
    <t>新潟</t>
  </si>
  <si>
    <t>埼玉</t>
  </si>
  <si>
    <t>検出せず</t>
  </si>
  <si>
    <t>Miyagi</t>
  </si>
  <si>
    <t>ND（not detectable)</t>
  </si>
  <si>
    <t>Hokkaido</t>
  </si>
  <si>
    <t>Aomori</t>
  </si>
  <si>
    <t>Shimane</t>
  </si>
  <si>
    <t>Iwate</t>
  </si>
  <si>
    <t>Ibaraki</t>
  </si>
  <si>
    <t>Tochigi</t>
  </si>
  <si>
    <t>Kagoshima</t>
  </si>
  <si>
    <t>Kanagawa</t>
  </si>
  <si>
    <t>Chiba</t>
  </si>
  <si>
    <t>Shizuoka</t>
  </si>
  <si>
    <t>Fukushima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</si>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</sst>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44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44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44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44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44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28</v>
      </c>
      <c r="C126" s="17" t="s">
        <v>12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12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27</v>
      </c>
      <c r="C185" s="17" t="s">
        <v>44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27</v>
      </c>
      <c r="C186" s="17" t="s">
        <v>44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27</v>
      </c>
      <c r="C187" s="17" t="s">
        <v>44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27</v>
      </c>
      <c r="C188" s="17" t="s">
        <v>44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27</v>
      </c>
      <c r="C189" s="17" t="s">
        <v>44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27</v>
      </c>
      <c r="C190" s="17" t="s">
        <v>44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26</v>
      </c>
      <c r="C215" s="17" t="s">
        <v>43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26</v>
      </c>
      <c r="C216" s="17" t="s">
        <v>43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26</v>
      </c>
      <c r="C217" s="17" t="s">
        <v>43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26</v>
      </c>
      <c r="C218" s="17" t="s">
        <v>43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26</v>
      </c>
      <c r="C219" s="17" t="s">
        <v>43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27</v>
      </c>
      <c r="C220" s="17" t="s">
        <v>44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27</v>
      </c>
      <c r="C221" s="17" t="s">
        <v>44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27</v>
      </c>
      <c r="C222" s="17" t="s">
        <v>44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27</v>
      </c>
      <c r="C223" s="17" t="s">
        <v>44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27</v>
      </c>
      <c r="C224" s="17" t="s">
        <v>44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27</v>
      </c>
      <c r="C225" s="17" t="s">
        <v>44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27</v>
      </c>
      <c r="C226" s="17" t="s">
        <v>44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27</v>
      </c>
      <c r="C227" s="17" t="s">
        <v>44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27</v>
      </c>
      <c r="C228" s="17" t="s">
        <v>44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27</v>
      </c>
      <c r="C229" s="17" t="s">
        <v>44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27</v>
      </c>
      <c r="C230" s="17" t="s">
        <v>44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27</v>
      </c>
      <c r="C231" s="17" t="s">
        <v>44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33</v>
      </c>
      <c r="C274" s="17" t="s">
        <v>49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33</v>
      </c>
      <c r="C275" s="17" t="s">
        <v>49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33</v>
      </c>
      <c r="C276" s="17" t="s">
        <v>49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33</v>
      </c>
      <c r="C277" s="17" t="s">
        <v>49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33</v>
      </c>
      <c r="C278" s="17" t="s">
        <v>49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33</v>
      </c>
      <c r="C279" s="17" t="s">
        <v>49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33</v>
      </c>
      <c r="C280" s="17" t="s">
        <v>49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33</v>
      </c>
      <c r="C281" s="17" t="s">
        <v>49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33</v>
      </c>
      <c r="C282" s="17" t="s">
        <v>49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33</v>
      </c>
      <c r="C283" s="17" t="s">
        <v>49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33</v>
      </c>
      <c r="C284" s="17" t="s">
        <v>49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33</v>
      </c>
      <c r="C285" s="17" t="s">
        <v>49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33</v>
      </c>
      <c r="C286" s="17" t="s">
        <v>49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49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50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50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50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50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50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50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50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50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50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50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35</v>
      </c>
      <c r="C329" s="17" t="s">
        <v>51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35</v>
      </c>
      <c r="C330" s="17" t="s">
        <v>51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35</v>
      </c>
      <c r="C331" s="17" t="s">
        <v>51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35</v>
      </c>
      <c r="C332" s="17" t="s">
        <v>51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35</v>
      </c>
      <c r="C333" s="17" t="s">
        <v>51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35</v>
      </c>
      <c r="C334" s="17" t="s">
        <v>51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35</v>
      </c>
      <c r="C335" s="17" t="s">
        <v>51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35</v>
      </c>
      <c r="C336" s="17" t="s">
        <v>51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35</v>
      </c>
      <c r="C337" s="17" t="s">
        <v>51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35</v>
      </c>
      <c r="C338" s="17" t="s">
        <v>51</v>
      </c>
      <c r="D338" s="18" t="s">
        <v>36</v>
      </c>
      <c r="E338" s="19" t="s">
        <v>38</v>
      </c>
      <c r="F33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2016-03-07T08:45:07Z</dcterms:modified>
  <cp:category/>
  <cp:version/>
  <cp:contentType/>
  <cp:contentStatus/>
</cp:coreProperties>
</file>