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'表1'!$A$1:$I$344</definedName>
  </definedNames>
  <calcPr fullCalcOnLoad="1"/>
</workbook>
</file>

<file path=xl/sharedStrings.xml><?xml version="1.0" encoding="utf-8"?>
<sst xmlns="http://schemas.openxmlformats.org/spreadsheetml/2006/main" count="1328" uniqueCount="50">
  <si>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</si>
  <si>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</si>
  <si>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</si>
  <si>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</si>
  <si>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</si>
  <si>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</si>
  <si>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</si>
  <si>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</si>
  <si>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</si>
  <si>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</si>
  <si>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</si>
  <si>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</si>
  <si>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</si>
  <si>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</si>
  <si>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</si>
  <si>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</si>
  <si>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</si>
  <si>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平成28年2月19日(Feb.19, 2016)現在</t>
  </si>
  <si>
    <t>1　総括表　（平成28年2月18日 検査結果判明分）</t>
  </si>
  <si>
    <t>Methods and inspection number (Feb.18, 2016)</t>
  </si>
  <si>
    <t>2　オートガンマカウンターによるスクリーニング検査結果 （2月18日 と畜検査分）</t>
  </si>
  <si>
    <t>Results of screening test using automatic gamma counter on Feb.18, 2016.</t>
  </si>
  <si>
    <t>検出せず</t>
  </si>
  <si>
    <t>鹿児島</t>
  </si>
  <si>
    <t>宮城</t>
  </si>
  <si>
    <t>福島</t>
  </si>
  <si>
    <t>秋田</t>
  </si>
  <si>
    <t>茨城</t>
  </si>
  <si>
    <t>栃木</t>
  </si>
  <si>
    <t>千葉</t>
  </si>
  <si>
    <t>山形</t>
  </si>
  <si>
    <t>埼玉</t>
  </si>
  <si>
    <t>神奈川</t>
  </si>
  <si>
    <t>青森</t>
  </si>
  <si>
    <t>岩手</t>
  </si>
  <si>
    <t>群馬</t>
  </si>
  <si>
    <t>Hokkaido</t>
  </si>
  <si>
    <t>ND（not detectable)</t>
  </si>
  <si>
    <t>Kagoshima</t>
  </si>
  <si>
    <t>Miyagi</t>
  </si>
  <si>
    <t>Fukushima</t>
  </si>
  <si>
    <t>Ａｋｉｔａ</t>
  </si>
  <si>
    <t>Ibaraki</t>
  </si>
  <si>
    <t>Tochigi</t>
  </si>
  <si>
    <t>Chiba</t>
  </si>
  <si>
    <t>Yamagata</t>
  </si>
  <si>
    <t>Saitama</t>
  </si>
  <si>
    <t>Kanagawa</t>
  </si>
  <si>
    <t>Aomori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</si>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</sst>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39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24</v>
      </c>
      <c r="C42" s="17" t="s">
        <v>39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24</v>
      </c>
      <c r="C43" s="17" t="s">
        <v>39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24</v>
      </c>
      <c r="C44" s="17" t="s">
        <v>39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24</v>
      </c>
      <c r="C45" s="17" t="s">
        <v>39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24</v>
      </c>
      <c r="C46" s="17" t="s">
        <v>39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24</v>
      </c>
      <c r="C47" s="17" t="s">
        <v>39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24</v>
      </c>
      <c r="C48" s="17" t="s">
        <v>39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24</v>
      </c>
      <c r="C49" s="17" t="s">
        <v>39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24</v>
      </c>
      <c r="C50" s="17" t="s">
        <v>39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24</v>
      </c>
      <c r="C51" s="17" t="s">
        <v>39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27</v>
      </c>
      <c r="C93" s="17" t="s">
        <v>42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42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28</v>
      </c>
      <c r="C103" s="17" t="s">
        <v>43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28</v>
      </c>
      <c r="C104" s="17" t="s">
        <v>43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28</v>
      </c>
      <c r="C105" s="17" t="s">
        <v>43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28</v>
      </c>
      <c r="C106" s="17" t="s">
        <v>43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28</v>
      </c>
      <c r="C107" s="17" t="s">
        <v>43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28</v>
      </c>
      <c r="C108" s="17" t="s">
        <v>43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28</v>
      </c>
      <c r="C109" s="17" t="s">
        <v>43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28</v>
      </c>
      <c r="C110" s="17" t="s">
        <v>43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28</v>
      </c>
      <c r="C111" s="17" t="s">
        <v>43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28</v>
      </c>
      <c r="C112" s="17" t="s">
        <v>43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28</v>
      </c>
      <c r="C113" s="17" t="s">
        <v>43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28</v>
      </c>
      <c r="C114" s="17" t="s">
        <v>43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28</v>
      </c>
      <c r="C115" s="17" t="s">
        <v>43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28</v>
      </c>
      <c r="C116" s="17" t="s">
        <v>43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29</v>
      </c>
      <c r="C125" s="17" t="s">
        <v>44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29</v>
      </c>
      <c r="C126" s="17" t="s">
        <v>44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29</v>
      </c>
      <c r="C127" s="17" t="s">
        <v>44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29</v>
      </c>
      <c r="C128" s="17" t="s">
        <v>44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29</v>
      </c>
      <c r="C129" s="17" t="s">
        <v>44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30</v>
      </c>
      <c r="C142" s="17" t="s">
        <v>45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30</v>
      </c>
      <c r="C143" s="17" t="s">
        <v>45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30</v>
      </c>
      <c r="C144" s="17" t="s">
        <v>45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30</v>
      </c>
      <c r="C145" s="17" t="s">
        <v>45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30</v>
      </c>
      <c r="C146" s="17" t="s">
        <v>45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30</v>
      </c>
      <c r="C147" s="17" t="s">
        <v>45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30</v>
      </c>
      <c r="C148" s="17" t="s">
        <v>45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30</v>
      </c>
      <c r="C149" s="17" t="s">
        <v>45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30</v>
      </c>
      <c r="C150" s="17" t="s">
        <v>45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30</v>
      </c>
      <c r="C151" s="17" t="s">
        <v>45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30</v>
      </c>
      <c r="C152" s="17" t="s">
        <v>45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30</v>
      </c>
      <c r="C153" s="17" t="s">
        <v>45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31</v>
      </c>
      <c r="C154" s="17" t="s">
        <v>46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31</v>
      </c>
      <c r="C155" s="17" t="s">
        <v>46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31</v>
      </c>
      <c r="C156" s="17" t="s">
        <v>46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31</v>
      </c>
      <c r="C157" s="17" t="s">
        <v>46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31</v>
      </c>
      <c r="C158" s="17" t="s">
        <v>46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31</v>
      </c>
      <c r="C159" s="17" t="s">
        <v>46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31</v>
      </c>
      <c r="C160" s="17" t="s">
        <v>46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31</v>
      </c>
      <c r="C161" s="17" t="s">
        <v>46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31</v>
      </c>
      <c r="C162" s="17" t="s">
        <v>46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31</v>
      </c>
      <c r="C163" s="17" t="s">
        <v>46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31</v>
      </c>
      <c r="C164" s="17" t="s">
        <v>46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32</v>
      </c>
      <c r="C165" s="17" t="s">
        <v>47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32</v>
      </c>
      <c r="C166" s="17" t="s">
        <v>47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27</v>
      </c>
      <c r="C216" s="17" t="s">
        <v>42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27</v>
      </c>
      <c r="C217" s="17" t="s">
        <v>42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27</v>
      </c>
      <c r="C218" s="17" t="s">
        <v>42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27</v>
      </c>
      <c r="C219" s="17" t="s">
        <v>42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27</v>
      </c>
      <c r="C220" s="17" t="s">
        <v>42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27</v>
      </c>
      <c r="C221" s="17" t="s">
        <v>42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27</v>
      </c>
      <c r="C222" s="17" t="s">
        <v>42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27</v>
      </c>
      <c r="C223" s="17" t="s">
        <v>42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27</v>
      </c>
      <c r="C224" s="17" t="s">
        <v>42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27</v>
      </c>
      <c r="C225" s="17" t="s">
        <v>42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27</v>
      </c>
      <c r="C226" s="17" t="s">
        <v>42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27</v>
      </c>
      <c r="C227" s="17" t="s">
        <v>42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27</v>
      </c>
      <c r="C228" s="17" t="s">
        <v>42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27</v>
      </c>
      <c r="C229" s="17" t="s">
        <v>42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27</v>
      </c>
      <c r="C230" s="17" t="s">
        <v>42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27</v>
      </c>
      <c r="C231" s="17" t="s">
        <v>42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27</v>
      </c>
      <c r="C232" s="17" t="s">
        <v>42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27</v>
      </c>
      <c r="C233" s="17" t="s">
        <v>42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27</v>
      </c>
      <c r="C234" s="17" t="s">
        <v>42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42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27</v>
      </c>
      <c r="C237" s="17" t="s">
        <v>42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27</v>
      </c>
      <c r="C238" s="17" t="s">
        <v>42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27</v>
      </c>
      <c r="C239" s="17" t="s">
        <v>42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27</v>
      </c>
      <c r="C240" s="17" t="s">
        <v>42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27</v>
      </c>
      <c r="C241" s="17" t="s">
        <v>42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42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42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27</v>
      </c>
      <c r="C247" s="17" t="s">
        <v>42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42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33</v>
      </c>
      <c r="C249" s="17" t="s">
        <v>48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33</v>
      </c>
      <c r="C250" s="17" t="s">
        <v>48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33</v>
      </c>
      <c r="C251" s="17" t="s">
        <v>48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33</v>
      </c>
      <c r="C252" s="17" t="s">
        <v>48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33</v>
      </c>
      <c r="C253" s="17" t="s">
        <v>48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33</v>
      </c>
      <c r="C254" s="17" t="s">
        <v>48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33</v>
      </c>
      <c r="C255" s="17" t="s">
        <v>48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33</v>
      </c>
      <c r="C256" s="17" t="s">
        <v>48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33</v>
      </c>
      <c r="C257" s="17" t="s">
        <v>48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33</v>
      </c>
      <c r="C258" s="17" t="s">
        <v>48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33</v>
      </c>
      <c r="C259" s="17" t="s">
        <v>48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33</v>
      </c>
      <c r="C260" s="17" t="s">
        <v>48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33</v>
      </c>
      <c r="C261" s="17" t="s">
        <v>48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27</v>
      </c>
      <c r="C265" s="17" t="s">
        <v>42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27</v>
      </c>
      <c r="C266" s="17" t="s">
        <v>42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27</v>
      </c>
      <c r="C267" s="17" t="s">
        <v>42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27</v>
      </c>
      <c r="C268" s="17" t="s">
        <v>42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27</v>
      </c>
      <c r="C269" s="17" t="s">
        <v>42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27</v>
      </c>
      <c r="C270" s="17" t="s">
        <v>42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27</v>
      </c>
      <c r="C271" s="17" t="s">
        <v>42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27</v>
      </c>
      <c r="C272" s="17" t="s">
        <v>42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27</v>
      </c>
      <c r="C273" s="17" t="s">
        <v>42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34</v>
      </c>
      <c r="C274" s="17" t="s">
        <v>49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34</v>
      </c>
      <c r="C275" s="17" t="s">
        <v>49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34</v>
      </c>
      <c r="C276" s="17" t="s">
        <v>49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34</v>
      </c>
      <c r="C277" s="17" t="s">
        <v>49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34</v>
      </c>
      <c r="C278" s="17" t="s">
        <v>49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34</v>
      </c>
      <c r="C279" s="17" t="s">
        <v>49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34</v>
      </c>
      <c r="C280" s="17" t="s">
        <v>49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34</v>
      </c>
      <c r="C281" s="17" t="s">
        <v>49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34</v>
      </c>
      <c r="C282" s="17" t="s">
        <v>49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34</v>
      </c>
      <c r="C283" s="17" t="s">
        <v>49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34</v>
      </c>
      <c r="C284" s="17" t="s">
        <v>49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34</v>
      </c>
      <c r="C285" s="17" t="s">
        <v>49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34</v>
      </c>
      <c r="C286" s="17" t="s">
        <v>49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48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48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48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48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33</v>
      </c>
      <c r="C291" s="17" t="s">
        <v>48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33</v>
      </c>
      <c r="C292" s="17" t="s">
        <v>48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33</v>
      </c>
      <c r="C293" s="17" t="s">
        <v>48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33</v>
      </c>
      <c r="C295" s="17" t="s">
        <v>48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33</v>
      </c>
      <c r="C296" s="17" t="s">
        <v>48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33</v>
      </c>
      <c r="C297" s="17" t="s">
        <v>48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33</v>
      </c>
      <c r="C298" s="17" t="s">
        <v>48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27</v>
      </c>
      <c r="C300" s="17" t="s">
        <v>42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27</v>
      </c>
      <c r="C301" s="17" t="s">
        <v>42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27</v>
      </c>
      <c r="C302" s="17" t="s">
        <v>42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27</v>
      </c>
      <c r="C303" s="17" t="s">
        <v>42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27</v>
      </c>
      <c r="C304" s="17" t="s">
        <v>42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27</v>
      </c>
      <c r="C305" s="17" t="s">
        <v>42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27</v>
      </c>
      <c r="C306" s="17" t="s">
        <v>42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28</v>
      </c>
      <c r="C317" s="17" t="s">
        <v>43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28</v>
      </c>
      <c r="C328" s="17" t="s">
        <v>43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28</v>
      </c>
      <c r="C329" s="17" t="s">
        <v>43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28</v>
      </c>
      <c r="C330" s="17" t="s">
        <v>43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35</v>
      </c>
      <c r="C331" s="17" t="s">
        <v>12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35</v>
      </c>
      <c r="C332" s="17" t="s">
        <v>12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35</v>
      </c>
      <c r="C333" s="17" t="s">
        <v>12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35</v>
      </c>
      <c r="C334" s="17" t="s">
        <v>12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35</v>
      </c>
      <c r="C335" s="17" t="s">
        <v>12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35</v>
      </c>
      <c r="C336" s="17" t="s">
        <v>12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35</v>
      </c>
      <c r="C337" s="17" t="s">
        <v>12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35</v>
      </c>
      <c r="C338" s="17" t="s">
        <v>12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35</v>
      </c>
      <c r="C339" s="17" t="s">
        <v>12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35</v>
      </c>
      <c r="C340" s="17" t="s">
        <v>12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28</v>
      </c>
      <c r="C343" s="17" t="s">
        <v>43</v>
      </c>
      <c r="D343" s="18" t="s">
        <v>22</v>
      </c>
      <c r="E343" s="19" t="s">
        <v>37</v>
      </c>
      <c r="F3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2016-02-18T08:09:57Z</cp:lastPrinted>
  <dcterms:created xsi:type="dcterms:W3CDTF">2011-10-11T07:13:35Z</dcterms:created>
  <dcterms:modified xsi:type="dcterms:W3CDTF">2016-02-18T08:10:14Z</dcterms:modified>
  <cp:category/>
  <cp:version/>
  <cp:contentType/>
  <cp:contentStatus/>
</cp:coreProperties>
</file>