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<sst xmlns="http://schemas.openxmlformats.org/spreadsheetml/2006/main" count="1680" uniqueCount="46">
  <si>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</si>
  <si>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</si>
  <si>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</si>
  <si>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</si>
  <si>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</si>
  <si>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</si>
  <si>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</si>
  <si>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</si>
  <si>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</si>
  <si>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</si>
  <si>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</si>
  <si>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</si>
  <si>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</si>
  <si>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</si>
  <si>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</si>
  <si>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</si>
  <si>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</si>
  <si>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平成28年2月2日(Feb.2, 2016)現在</t>
  </si>
  <si>
    <t>1　総括表　（平成28年2月1日 検査結果判明分）</t>
  </si>
  <si>
    <t>Methods and inspection number (Feb.1, 2016)</t>
  </si>
  <si>
    <t>2　オートガンマカウンターによるスクリーニング検査結果 （2月1日 と畜検査分）</t>
  </si>
  <si>
    <t>Results of screening test using automatic gamma counter on Feb.1, 2016.</t>
  </si>
  <si>
    <t>検出せず</t>
  </si>
  <si>
    <t>宮城</t>
  </si>
  <si>
    <t>福島</t>
  </si>
  <si>
    <t>埼玉</t>
  </si>
  <si>
    <t>茨城</t>
  </si>
  <si>
    <t>岩手</t>
  </si>
  <si>
    <t>島根</t>
  </si>
  <si>
    <t>群馬</t>
  </si>
  <si>
    <t>栃木</t>
  </si>
  <si>
    <t>鹿児島</t>
  </si>
  <si>
    <t>千葉</t>
  </si>
  <si>
    <t>静岡</t>
  </si>
  <si>
    <t>Miyagi</t>
  </si>
  <si>
    <t>ND（not detectable)</t>
  </si>
  <si>
    <t>Hokkaido</t>
  </si>
  <si>
    <t>Fukushima</t>
  </si>
  <si>
    <t>Saitama</t>
  </si>
  <si>
    <t>Ibaraki</t>
  </si>
  <si>
    <t>Iwate</t>
  </si>
  <si>
    <t>Shimane</t>
  </si>
  <si>
    <t>Tochigi</t>
  </si>
  <si>
    <t>Kagoshima</t>
  </si>
  <si>
    <t>Chiba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</si>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</sst>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17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18</v>
      </c>
      <c r="D7" s="42"/>
      <c r="E7" s="43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415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6"/>
      <c r="F12" s="35" t="s">
        <v>21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40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40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40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40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40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40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40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40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40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40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40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40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40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27</v>
      </c>
      <c r="C162" s="17" t="s">
        <v>40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40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40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40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40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40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27</v>
      </c>
      <c r="C168" s="17" t="s">
        <v>40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27</v>
      </c>
      <c r="C169" s="17" t="s">
        <v>40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27</v>
      </c>
      <c r="C170" s="17" t="s">
        <v>40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27</v>
      </c>
      <c r="C171" s="17" t="s">
        <v>40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27</v>
      </c>
      <c r="C172" s="17" t="s">
        <v>40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27</v>
      </c>
      <c r="C173" s="17" t="s">
        <v>40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27</v>
      </c>
      <c r="C174" s="17" t="s">
        <v>40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27</v>
      </c>
      <c r="C175" s="17" t="s">
        <v>40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27</v>
      </c>
      <c r="C176" s="17" t="s">
        <v>40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27</v>
      </c>
      <c r="C177" s="17" t="s">
        <v>40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27</v>
      </c>
      <c r="C178" s="17" t="s">
        <v>40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27</v>
      </c>
      <c r="C179" s="17" t="s">
        <v>40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27</v>
      </c>
      <c r="C180" s="17" t="s">
        <v>40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27</v>
      </c>
      <c r="C181" s="17" t="s">
        <v>40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27</v>
      </c>
      <c r="C182" s="17" t="s">
        <v>40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27</v>
      </c>
      <c r="C183" s="17" t="s">
        <v>40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27</v>
      </c>
      <c r="C184" s="17" t="s">
        <v>40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27</v>
      </c>
      <c r="C185" s="17" t="s">
        <v>40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27</v>
      </c>
      <c r="C186" s="17" t="s">
        <v>40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28</v>
      </c>
      <c r="C187" s="17" t="s">
        <v>41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41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41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41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41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28</v>
      </c>
      <c r="C192" s="17" t="s">
        <v>41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28</v>
      </c>
      <c r="C193" s="17" t="s">
        <v>41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28</v>
      </c>
      <c r="C194" s="17" t="s">
        <v>41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28</v>
      </c>
      <c r="C195" s="17" t="s">
        <v>41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28</v>
      </c>
      <c r="C196" s="17" t="s">
        <v>41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28</v>
      </c>
      <c r="C197" s="17" t="s">
        <v>41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28</v>
      </c>
      <c r="C198" s="17" t="s">
        <v>41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26</v>
      </c>
      <c r="C199" s="17" t="s">
        <v>39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26</v>
      </c>
      <c r="C200" s="17" t="s">
        <v>39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26</v>
      </c>
      <c r="C201" s="17" t="s">
        <v>39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26</v>
      </c>
      <c r="C202" s="17" t="s">
        <v>39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26</v>
      </c>
      <c r="C203" s="17" t="s">
        <v>39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12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12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12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12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12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12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30</v>
      </c>
      <c r="C223" s="17" t="s">
        <v>42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30</v>
      </c>
      <c r="C224" s="17" t="s">
        <v>42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30</v>
      </c>
      <c r="C225" s="17" t="s">
        <v>42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30</v>
      </c>
      <c r="C226" s="17" t="s">
        <v>42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30</v>
      </c>
      <c r="C229" s="17" t="s">
        <v>42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30</v>
      </c>
      <c r="C230" s="17" t="s">
        <v>42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30</v>
      </c>
      <c r="C231" s="17" t="s">
        <v>42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30</v>
      </c>
      <c r="C232" s="17" t="s">
        <v>42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30</v>
      </c>
      <c r="C234" s="17" t="s">
        <v>42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30</v>
      </c>
      <c r="C235" s="17" t="s">
        <v>42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30</v>
      </c>
      <c r="C237" s="17" t="s">
        <v>42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30</v>
      </c>
      <c r="C238" s="17" t="s">
        <v>42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30</v>
      </c>
      <c r="C239" s="17" t="s">
        <v>42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42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42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42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30</v>
      </c>
      <c r="C253" s="17" t="s">
        <v>42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30</v>
      </c>
      <c r="C254" s="17" t="s">
        <v>42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42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42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42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30</v>
      </c>
      <c r="C258" s="17" t="s">
        <v>42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42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42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42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42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42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42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42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42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42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30</v>
      </c>
      <c r="C274" s="17" t="s">
        <v>42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29</v>
      </c>
      <c r="C279" s="17" t="s">
        <v>12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29</v>
      </c>
      <c r="C280" s="17" t="s">
        <v>12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29</v>
      </c>
      <c r="C281" s="17" t="s">
        <v>12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12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30</v>
      </c>
      <c r="C296" s="17" t="s">
        <v>42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30</v>
      </c>
      <c r="C297" s="17" t="s">
        <v>42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30</v>
      </c>
      <c r="C298" s="17" t="s">
        <v>42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42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42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42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42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42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42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42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42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42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42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42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42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42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42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42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42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42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42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42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30</v>
      </c>
      <c r="C318" s="17" t="s">
        <v>42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30</v>
      </c>
      <c r="C319" s="17" t="s">
        <v>42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30</v>
      </c>
      <c r="C320" s="17" t="s">
        <v>42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30</v>
      </c>
      <c r="C321" s="17" t="s">
        <v>42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30</v>
      </c>
      <c r="C322" s="17" t="s">
        <v>42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30</v>
      </c>
      <c r="C323" s="17" t="s">
        <v>42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30</v>
      </c>
      <c r="C324" s="17" t="s">
        <v>42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30</v>
      </c>
      <c r="C325" s="17" t="s">
        <v>42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30</v>
      </c>
      <c r="C326" s="17" t="s">
        <v>42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30</v>
      </c>
      <c r="C327" s="17" t="s">
        <v>42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30</v>
      </c>
      <c r="C328" s="17" t="s">
        <v>42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30</v>
      </c>
      <c r="C329" s="17" t="s">
        <v>42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30</v>
      </c>
      <c r="C330" s="17" t="s">
        <v>42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30</v>
      </c>
      <c r="C331" s="17" t="s">
        <v>42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30</v>
      </c>
      <c r="C332" s="17" t="s">
        <v>42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30</v>
      </c>
      <c r="C333" s="17" t="s">
        <v>42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30</v>
      </c>
      <c r="C334" s="17" t="s">
        <v>42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30</v>
      </c>
      <c r="C335" s="17" t="s">
        <v>42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30</v>
      </c>
      <c r="C336" s="17" t="s">
        <v>42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30</v>
      </c>
      <c r="C337" s="17" t="s">
        <v>42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30</v>
      </c>
      <c r="C338" s="17" t="s">
        <v>42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30</v>
      </c>
      <c r="C339" s="17" t="s">
        <v>42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30</v>
      </c>
      <c r="C340" s="17" t="s">
        <v>42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30</v>
      </c>
      <c r="C341" s="17" t="s">
        <v>42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30</v>
      </c>
      <c r="C342" s="17" t="s">
        <v>42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30</v>
      </c>
      <c r="C343" s="17" t="s">
        <v>42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30</v>
      </c>
      <c r="C344" s="17" t="s">
        <v>42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29</v>
      </c>
      <c r="C345" s="17" t="s">
        <v>12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29</v>
      </c>
      <c r="C346" s="17" t="s">
        <v>12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29</v>
      </c>
      <c r="C347" s="17" t="s">
        <v>12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29</v>
      </c>
      <c r="C348" s="17" t="s">
        <v>12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29</v>
      </c>
      <c r="C349" s="17" t="s">
        <v>12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29</v>
      </c>
      <c r="C350" s="17" t="s">
        <v>12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29</v>
      </c>
      <c r="C351" s="17" t="s">
        <v>12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29</v>
      </c>
      <c r="C352" s="17" t="s">
        <v>12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29</v>
      </c>
      <c r="C353" s="17" t="s">
        <v>12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29</v>
      </c>
      <c r="C354" s="17" t="s">
        <v>12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29</v>
      </c>
      <c r="C355" s="17" t="s">
        <v>12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29</v>
      </c>
      <c r="C356" s="17" t="s">
        <v>12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31</v>
      </c>
      <c r="C357" s="17" t="s">
        <v>43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31</v>
      </c>
      <c r="C358" s="17" t="s">
        <v>43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31</v>
      </c>
      <c r="C359" s="17" t="s">
        <v>43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31</v>
      </c>
      <c r="C360" s="17" t="s">
        <v>43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31</v>
      </c>
      <c r="C361" s="17" t="s">
        <v>43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31</v>
      </c>
      <c r="C362" s="17" t="s">
        <v>43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31</v>
      </c>
      <c r="C363" s="17" t="s">
        <v>43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31</v>
      </c>
      <c r="C364" s="17" t="s">
        <v>43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31</v>
      </c>
      <c r="C365" s="17" t="s">
        <v>43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32</v>
      </c>
      <c r="C366" s="17" t="s">
        <v>44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31</v>
      </c>
      <c r="C367" s="17" t="s">
        <v>43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31</v>
      </c>
      <c r="C368" s="17" t="s">
        <v>43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31</v>
      </c>
      <c r="C369" s="17" t="s">
        <v>43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32</v>
      </c>
      <c r="C382" s="17" t="s">
        <v>44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32</v>
      </c>
      <c r="C383" s="17" t="s">
        <v>44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32</v>
      </c>
      <c r="C384" s="17" t="s">
        <v>44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32</v>
      </c>
      <c r="C385" s="17" t="s">
        <v>44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32</v>
      </c>
      <c r="C386" s="17" t="s">
        <v>44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32</v>
      </c>
      <c r="C387" s="17" t="s">
        <v>44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32</v>
      </c>
      <c r="C388" s="17" t="s">
        <v>44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32</v>
      </c>
      <c r="C389" s="17" t="s">
        <v>44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32</v>
      </c>
      <c r="C390" s="17" t="s">
        <v>44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32</v>
      </c>
      <c r="C391" s="17" t="s">
        <v>44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32</v>
      </c>
      <c r="C392" s="17" t="s">
        <v>44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32</v>
      </c>
      <c r="C393" s="17" t="s">
        <v>44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32</v>
      </c>
      <c r="C394" s="17" t="s">
        <v>44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32</v>
      </c>
      <c r="C395" s="17" t="s">
        <v>44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32</v>
      </c>
      <c r="C396" s="17" t="s">
        <v>44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32</v>
      </c>
      <c r="C397" s="17" t="s">
        <v>44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32</v>
      </c>
      <c r="C398" s="17" t="s">
        <v>44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33</v>
      </c>
      <c r="C399" s="17" t="s">
        <v>45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33</v>
      </c>
      <c r="C400" s="17" t="s">
        <v>45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33</v>
      </c>
      <c r="C401" s="17" t="s">
        <v>45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33</v>
      </c>
      <c r="C402" s="17" t="s">
        <v>45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33</v>
      </c>
      <c r="C403" s="17" t="s">
        <v>45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32</v>
      </c>
      <c r="C404" s="17" t="s">
        <v>44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32</v>
      </c>
      <c r="C405" s="17" t="s">
        <v>44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32</v>
      </c>
      <c r="C406" s="17" t="s">
        <v>44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32</v>
      </c>
      <c r="C407" s="17" t="s">
        <v>44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32</v>
      </c>
      <c r="C408" s="17" t="s">
        <v>44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32</v>
      </c>
      <c r="C409" s="17" t="s">
        <v>44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32</v>
      </c>
      <c r="C410" s="17" t="s">
        <v>44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32</v>
      </c>
      <c r="C411" s="17" t="s">
        <v>44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32</v>
      </c>
      <c r="C412" s="17" t="s">
        <v>44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32</v>
      </c>
      <c r="C413" s="17" t="s">
        <v>44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32</v>
      </c>
      <c r="C414" s="17" t="s">
        <v>44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32</v>
      </c>
      <c r="C415" s="17" t="s">
        <v>44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32</v>
      </c>
      <c r="C416" s="17" t="s">
        <v>44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32</v>
      </c>
      <c r="C417" s="17" t="s">
        <v>44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32</v>
      </c>
      <c r="C418" s="17" t="s">
        <v>44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32</v>
      </c>
      <c r="C419" s="17" t="s">
        <v>44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32</v>
      </c>
      <c r="C420" s="17" t="s">
        <v>44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32</v>
      </c>
      <c r="C421" s="17" t="s">
        <v>44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32</v>
      </c>
      <c r="C422" s="17" t="s">
        <v>44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32</v>
      </c>
      <c r="C423" s="17" t="s">
        <v>44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32</v>
      </c>
      <c r="C424" s="17" t="s">
        <v>44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32</v>
      </c>
      <c r="C425" s="17" t="s">
        <v>44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30</v>
      </c>
      <c r="C426" s="17" t="s">
        <v>42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30</v>
      </c>
      <c r="C427" s="17" t="s">
        <v>42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30</v>
      </c>
      <c r="C428" s="17" t="s">
        <v>42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30</v>
      </c>
      <c r="C429" s="17" t="s">
        <v>42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30</v>
      </c>
      <c r="C430" s="17" t="s">
        <v>42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23</v>
      </c>
      <c r="C431" s="17" t="s">
        <v>34</v>
      </c>
      <c r="D431" s="18" t="s">
        <v>22</v>
      </c>
      <c r="E431" s="19" t="s">
        <v>35</v>
      </c>
      <c r="F43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2016-02-02T01:56:05Z</dcterms:modified>
  <cp:category/>
  <cp:version/>
  <cp:contentType/>
  <cp:contentStatus/>
</cp:coreProperties>
</file>