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'表1'!$A$1:$I$294</definedName>
  </definedNames>
  <calcPr fullCalcOnLoad="1"/>
</workbook>
</file>

<file path=xl/sharedStrings.xml><?xml version="1.0" encoding="utf-8"?>
<sst xmlns="http://schemas.openxmlformats.org/spreadsheetml/2006/main" count="1128" uniqueCount="50">
  <si>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</si>
  <si>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</si>
  <si>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</si>
  <si>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</si>
  <si>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</si>
  <si>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</si>
  <si>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</si>
  <si>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</si>
  <si>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</si>
  <si>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</si>
  <si>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</si>
  <si>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</si>
  <si>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</si>
  <si>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</si>
  <si>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</si>
  <si>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</si>
  <si>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</si>
  <si>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平成28年2月1日(Feb.1, 2016)現在</t>
  </si>
  <si>
    <t>1　総括表　（平成28年1月29日 検査結果判明分）</t>
  </si>
  <si>
    <t>Methods and inspection number (Jan.29, 2016)</t>
  </si>
  <si>
    <t>2　オートガンマカウンターによるスクリーニング検査結果 （1月29日 と畜検査分）</t>
  </si>
  <si>
    <t>Results of screening test using automatic gamma counter on Jan.29, 2016.</t>
  </si>
  <si>
    <t>栃木</t>
  </si>
  <si>
    <t>愛知</t>
  </si>
  <si>
    <t>茨城</t>
  </si>
  <si>
    <t>福島</t>
  </si>
  <si>
    <t>島根</t>
  </si>
  <si>
    <t>佐賀</t>
  </si>
  <si>
    <t>宮城</t>
  </si>
  <si>
    <t>鹿児島</t>
  </si>
  <si>
    <t>神奈川</t>
  </si>
  <si>
    <t>青森</t>
  </si>
  <si>
    <t>埼玉</t>
  </si>
  <si>
    <t>鳥取</t>
  </si>
  <si>
    <t>検出せず</t>
  </si>
  <si>
    <t>Tochigi</t>
  </si>
  <si>
    <t>ND（not detectable)</t>
  </si>
  <si>
    <t>Aichi</t>
  </si>
  <si>
    <t>Ibaraki</t>
  </si>
  <si>
    <t>Hokkaido</t>
  </si>
  <si>
    <t>Fukushima</t>
  </si>
  <si>
    <t>Shimane</t>
  </si>
  <si>
    <t>Saga</t>
  </si>
  <si>
    <t>Miyagi</t>
  </si>
  <si>
    <t>Kagoshima</t>
  </si>
  <si>
    <t>Kanagawa</t>
  </si>
  <si>
    <t>Aomori</t>
  </si>
  <si>
    <t>Mie</t>
  </si>
  <si>
    <t>Saitama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</si>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</sst>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277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24</v>
      </c>
      <c r="C23" s="17" t="s">
        <v>38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24</v>
      </c>
      <c r="C24" s="17" t="s">
        <v>38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24</v>
      </c>
      <c r="C25" s="17" t="s">
        <v>38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24</v>
      </c>
      <c r="C26" s="17" t="s">
        <v>38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24</v>
      </c>
      <c r="C27" s="17" t="s">
        <v>38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24</v>
      </c>
      <c r="C28" s="17" t="s">
        <v>38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25</v>
      </c>
      <c r="C30" s="17" t="s">
        <v>40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25</v>
      </c>
      <c r="C31" s="17" t="s">
        <v>40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25</v>
      </c>
      <c r="C32" s="17" t="s">
        <v>40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25</v>
      </c>
      <c r="C33" s="17" t="s">
        <v>40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24</v>
      </c>
      <c r="C34" s="17" t="s">
        <v>38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24</v>
      </c>
      <c r="C35" s="17" t="s">
        <v>38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24</v>
      </c>
      <c r="C36" s="17" t="s">
        <v>38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24</v>
      </c>
      <c r="C37" s="17" t="s">
        <v>38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24</v>
      </c>
      <c r="C38" s="17" t="s">
        <v>38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24</v>
      </c>
      <c r="C39" s="17" t="s">
        <v>38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24</v>
      </c>
      <c r="C40" s="17" t="s">
        <v>38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3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3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3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3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3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3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3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22</v>
      </c>
      <c r="C90" s="17" t="s">
        <v>35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22</v>
      </c>
      <c r="C91" s="17" t="s">
        <v>35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22</v>
      </c>
      <c r="C92" s="17" t="s">
        <v>35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22</v>
      </c>
      <c r="C93" s="17" t="s">
        <v>35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22</v>
      </c>
      <c r="C94" s="17" t="s">
        <v>35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22</v>
      </c>
      <c r="C95" s="17" t="s">
        <v>35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22</v>
      </c>
      <c r="C96" s="17" t="s">
        <v>35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22</v>
      </c>
      <c r="C97" s="17" t="s">
        <v>35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22</v>
      </c>
      <c r="C98" s="17" t="s">
        <v>35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22</v>
      </c>
      <c r="C99" s="17" t="s">
        <v>35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22</v>
      </c>
      <c r="C112" s="17" t="s">
        <v>35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22</v>
      </c>
      <c r="C113" s="17" t="s">
        <v>35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22</v>
      </c>
      <c r="C114" s="17" t="s">
        <v>35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22</v>
      </c>
      <c r="C115" s="17" t="s">
        <v>35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22</v>
      </c>
      <c r="C116" s="17" t="s">
        <v>35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22</v>
      </c>
      <c r="C117" s="17" t="s">
        <v>35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22</v>
      </c>
      <c r="C118" s="17" t="s">
        <v>35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22</v>
      </c>
      <c r="C119" s="17" t="s">
        <v>35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22</v>
      </c>
      <c r="C120" s="17" t="s">
        <v>35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22</v>
      </c>
      <c r="C121" s="17" t="s">
        <v>35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22</v>
      </c>
      <c r="C122" s="17" t="s">
        <v>35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22</v>
      </c>
      <c r="C123" s="17" t="s">
        <v>35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29</v>
      </c>
      <c r="C136" s="17" t="s">
        <v>44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29</v>
      </c>
      <c r="C137" s="17" t="s">
        <v>44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29</v>
      </c>
      <c r="C138" s="17" t="s">
        <v>44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30</v>
      </c>
      <c r="C147" s="17" t="s">
        <v>45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30</v>
      </c>
      <c r="C148" s="17" t="s">
        <v>45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30</v>
      </c>
      <c r="C149" s="17" t="s">
        <v>45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30</v>
      </c>
      <c r="C150" s="17" t="s">
        <v>45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30</v>
      </c>
      <c r="C151" s="17" t="s">
        <v>45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30</v>
      </c>
      <c r="C152" s="17" t="s">
        <v>45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30</v>
      </c>
      <c r="C153" s="17" t="s">
        <v>45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30</v>
      </c>
      <c r="C154" s="17" t="s">
        <v>45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30</v>
      </c>
      <c r="C155" s="17" t="s">
        <v>45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3</v>
      </c>
      <c r="C167" s="17" t="s">
        <v>39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3</v>
      </c>
      <c r="C168" s="17" t="s">
        <v>39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39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39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39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39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39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39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39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39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39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39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39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39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39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39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39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39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39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31</v>
      </c>
      <c r="C204" s="17" t="s">
        <v>46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31</v>
      </c>
      <c r="C205" s="17" t="s">
        <v>46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31</v>
      </c>
      <c r="C206" s="17" t="s">
        <v>46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31</v>
      </c>
      <c r="C207" s="17" t="s">
        <v>46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31</v>
      </c>
      <c r="C208" s="17" t="s">
        <v>46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31</v>
      </c>
      <c r="C209" s="17" t="s">
        <v>46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31</v>
      </c>
      <c r="C210" s="17" t="s">
        <v>46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31</v>
      </c>
      <c r="C211" s="17" t="s">
        <v>46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31</v>
      </c>
      <c r="C212" s="17" t="s">
        <v>46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31</v>
      </c>
      <c r="C213" s="17" t="s">
        <v>46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31</v>
      </c>
      <c r="C214" s="17" t="s">
        <v>46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31</v>
      </c>
      <c r="C215" s="17" t="s">
        <v>46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31</v>
      </c>
      <c r="C216" s="17" t="s">
        <v>46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24</v>
      </c>
      <c r="C229" s="17" t="s">
        <v>38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24</v>
      </c>
      <c r="C230" s="17" t="s">
        <v>38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24</v>
      </c>
      <c r="C231" s="17" t="s">
        <v>38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24</v>
      </c>
      <c r="C232" s="17" t="s">
        <v>38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24</v>
      </c>
      <c r="C233" s="17" t="s">
        <v>38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12</v>
      </c>
      <c r="C234" s="17" t="s">
        <v>47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12</v>
      </c>
      <c r="C235" s="17" t="s">
        <v>47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12</v>
      </c>
      <c r="C236" s="17" t="s">
        <v>47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12</v>
      </c>
      <c r="C237" s="17" t="s">
        <v>47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12</v>
      </c>
      <c r="C238" s="17" t="s">
        <v>47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12</v>
      </c>
      <c r="C239" s="17" t="s">
        <v>47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12</v>
      </c>
      <c r="C240" s="17" t="s">
        <v>47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12</v>
      </c>
      <c r="C241" s="17" t="s">
        <v>47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12</v>
      </c>
      <c r="C242" s="17" t="s">
        <v>47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12</v>
      </c>
      <c r="C243" s="17" t="s">
        <v>47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12</v>
      </c>
      <c r="C244" s="17" t="s">
        <v>47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12</v>
      </c>
      <c r="C245" s="17" t="s">
        <v>47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12</v>
      </c>
      <c r="C246" s="17" t="s">
        <v>47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12</v>
      </c>
      <c r="C247" s="17" t="s">
        <v>47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12</v>
      </c>
      <c r="C248" s="17" t="s">
        <v>47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12</v>
      </c>
      <c r="C249" s="17" t="s">
        <v>47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12</v>
      </c>
      <c r="C250" s="17" t="s">
        <v>47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12</v>
      </c>
      <c r="C251" s="17" t="s">
        <v>47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12</v>
      </c>
      <c r="C252" s="17" t="s">
        <v>47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12</v>
      </c>
      <c r="C253" s="17" t="s">
        <v>47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12</v>
      </c>
      <c r="C254" s="17" t="s">
        <v>47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12</v>
      </c>
      <c r="C255" s="17" t="s">
        <v>47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12</v>
      </c>
      <c r="C256" s="17" t="s">
        <v>47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12</v>
      </c>
      <c r="C257" s="17" t="s">
        <v>47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12</v>
      </c>
      <c r="C258" s="17" t="s">
        <v>47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12</v>
      </c>
      <c r="C259" s="17" t="s">
        <v>47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12</v>
      </c>
      <c r="C260" s="17" t="s">
        <v>47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12</v>
      </c>
      <c r="C261" s="17" t="s">
        <v>47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12</v>
      </c>
      <c r="C262" s="17" t="s">
        <v>47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12</v>
      </c>
      <c r="C263" s="17" t="s">
        <v>47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12</v>
      </c>
      <c r="C264" s="17" t="s">
        <v>47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12</v>
      </c>
      <c r="C265" s="17" t="s">
        <v>47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48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48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48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33</v>
      </c>
      <c r="C281" s="17" t="s">
        <v>49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33</v>
      </c>
      <c r="C285" s="17" t="s">
        <v>49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33</v>
      </c>
      <c r="C286" s="17" t="s">
        <v>49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34</v>
      </c>
      <c r="E293" s="19" t="s">
        <v>36</v>
      </c>
      <c r="F29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2016-01-29T08:03:55Z</dcterms:modified>
  <cp:category/>
  <cp:version/>
  <cp:contentType/>
  <cp:contentStatus/>
</cp:coreProperties>
</file>