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'表1'!$A$1:$I$385</definedName>
  </definedNames>
  <calcPr fullCalcOnLoad="1"/>
</workbook>
</file>

<file path=xl/sharedStrings.xml><?xml version="1.0" encoding="utf-8"?>
<sst xmlns="http://schemas.openxmlformats.org/spreadsheetml/2006/main" count="1492" uniqueCount="46">
  <si>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</si>
  <si>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</si>
  <si>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</si>
  <si>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</si>
  <si>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</si>
  <si>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</si>
  <si>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</si>
  <si>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</si>
  <si>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</si>
  <si>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</si>
  <si>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</si>
  <si>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</si>
  <si>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</si>
  <si>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</si>
  <si>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</si>
  <si>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</si>
  <si>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</si>
  <si>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平成28年1月19日(Jan.19, 2016)現在</t>
  </si>
  <si>
    <t>1　総括表　（平成28年1月18日 検査結果判明分）</t>
  </si>
  <si>
    <t>Methods and inspection number (Jan.18, 2016)</t>
  </si>
  <si>
    <t>2　オートガンマカウンターによるスクリーニング検査結果 （1月18日 と畜検査分）</t>
  </si>
  <si>
    <t>Results of screening test using automatic gamma counter on Jan.18, 2016.</t>
  </si>
  <si>
    <t>栃木</t>
  </si>
  <si>
    <t>群馬</t>
  </si>
  <si>
    <t>福島</t>
  </si>
  <si>
    <t>千葉</t>
  </si>
  <si>
    <t>宮城</t>
  </si>
  <si>
    <t>鹿児島</t>
  </si>
  <si>
    <t>茨城</t>
  </si>
  <si>
    <t>新潟</t>
  </si>
  <si>
    <t>埼玉</t>
  </si>
  <si>
    <t>岩手</t>
  </si>
  <si>
    <t>島根</t>
  </si>
  <si>
    <t>検出せず</t>
  </si>
  <si>
    <t>Tochigi</t>
  </si>
  <si>
    <t>ND（not detectable)</t>
  </si>
  <si>
    <t>Hokkaido</t>
  </si>
  <si>
    <t>Fukushima</t>
  </si>
  <si>
    <t>Chiba</t>
  </si>
  <si>
    <t>Miyagi</t>
  </si>
  <si>
    <t>Kagoshima</t>
  </si>
  <si>
    <t>Ibaraki</t>
  </si>
  <si>
    <t>Niigata</t>
  </si>
  <si>
    <t>Saitama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</si>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</sst>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368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22</v>
      </c>
      <c r="C65" s="17" t="s">
        <v>34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22</v>
      </c>
      <c r="C66" s="17" t="s">
        <v>34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22</v>
      </c>
      <c r="C67" s="17" t="s">
        <v>34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22</v>
      </c>
      <c r="C68" s="17" t="s">
        <v>34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22</v>
      </c>
      <c r="C69" s="17" t="s">
        <v>34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22</v>
      </c>
      <c r="C70" s="17" t="s">
        <v>34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22</v>
      </c>
      <c r="C71" s="17" t="s">
        <v>34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22</v>
      </c>
      <c r="C72" s="17" t="s">
        <v>34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22</v>
      </c>
      <c r="C73" s="17" t="s">
        <v>34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22</v>
      </c>
      <c r="C74" s="17" t="s">
        <v>34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22</v>
      </c>
      <c r="C75" s="17" t="s">
        <v>34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22</v>
      </c>
      <c r="C76" s="17" t="s">
        <v>34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22</v>
      </c>
      <c r="C77" s="17" t="s">
        <v>34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22</v>
      </c>
      <c r="C78" s="17" t="s">
        <v>34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22</v>
      </c>
      <c r="C79" s="17" t="s">
        <v>34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22</v>
      </c>
      <c r="C80" s="17" t="s">
        <v>34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22</v>
      </c>
      <c r="C81" s="17" t="s">
        <v>34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22</v>
      </c>
      <c r="C82" s="17" t="s">
        <v>34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22</v>
      </c>
      <c r="C83" s="17" t="s">
        <v>34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22</v>
      </c>
      <c r="C84" s="17" t="s">
        <v>34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12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12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12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12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12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22</v>
      </c>
      <c r="C90" s="17" t="s">
        <v>34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22</v>
      </c>
      <c r="C91" s="17" t="s">
        <v>34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22</v>
      </c>
      <c r="C96" s="17" t="s">
        <v>34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22</v>
      </c>
      <c r="C97" s="17" t="s">
        <v>34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22</v>
      </c>
      <c r="C98" s="17" t="s">
        <v>34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22</v>
      </c>
      <c r="C102" s="17" t="s">
        <v>34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22</v>
      </c>
      <c r="C103" s="17" t="s">
        <v>34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22</v>
      </c>
      <c r="C104" s="17" t="s">
        <v>34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22</v>
      </c>
      <c r="C105" s="17" t="s">
        <v>34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22</v>
      </c>
      <c r="C106" s="17" t="s">
        <v>34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22</v>
      </c>
      <c r="C107" s="17" t="s">
        <v>34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22</v>
      </c>
      <c r="C108" s="17" t="s">
        <v>34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22</v>
      </c>
      <c r="C109" s="17" t="s">
        <v>34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22</v>
      </c>
      <c r="C110" s="17" t="s">
        <v>34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22</v>
      </c>
      <c r="C111" s="17" t="s">
        <v>34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22</v>
      </c>
      <c r="C112" s="17" t="s">
        <v>34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22</v>
      </c>
      <c r="C113" s="17" t="s">
        <v>34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22</v>
      </c>
      <c r="C114" s="17" t="s">
        <v>34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22</v>
      </c>
      <c r="C115" s="17" t="s">
        <v>34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22</v>
      </c>
      <c r="C116" s="17" t="s">
        <v>34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22</v>
      </c>
      <c r="C117" s="17" t="s">
        <v>34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22</v>
      </c>
      <c r="C118" s="17" t="s">
        <v>34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22</v>
      </c>
      <c r="C119" s="17" t="s">
        <v>34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22</v>
      </c>
      <c r="C120" s="17" t="s">
        <v>34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22</v>
      </c>
      <c r="C121" s="17" t="s">
        <v>34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22</v>
      </c>
      <c r="C122" s="17" t="s">
        <v>34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22</v>
      </c>
      <c r="C123" s="17" t="s">
        <v>34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22</v>
      </c>
      <c r="C124" s="17" t="s">
        <v>34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27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27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40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40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40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40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40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27</v>
      </c>
      <c r="C168" s="17" t="s">
        <v>40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28</v>
      </c>
      <c r="C169" s="17" t="s">
        <v>41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28</v>
      </c>
      <c r="C170" s="17" t="s">
        <v>41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28</v>
      </c>
      <c r="C171" s="17" t="s">
        <v>41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28</v>
      </c>
      <c r="C172" s="17" t="s">
        <v>41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28</v>
      </c>
      <c r="C173" s="17" t="s">
        <v>41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28</v>
      </c>
      <c r="C174" s="17" t="s">
        <v>41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28</v>
      </c>
      <c r="C175" s="17" t="s">
        <v>41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41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41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41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41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41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25</v>
      </c>
      <c r="C181" s="17" t="s">
        <v>38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25</v>
      </c>
      <c r="C182" s="17" t="s">
        <v>38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25</v>
      </c>
      <c r="C183" s="17" t="s">
        <v>38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25</v>
      </c>
      <c r="C184" s="17" t="s">
        <v>38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25</v>
      </c>
      <c r="C185" s="17" t="s">
        <v>38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25</v>
      </c>
      <c r="C186" s="17" t="s">
        <v>38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22</v>
      </c>
      <c r="C187" s="17" t="s">
        <v>34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22</v>
      </c>
      <c r="C188" s="17" t="s">
        <v>34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22</v>
      </c>
      <c r="C189" s="17" t="s">
        <v>34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22</v>
      </c>
      <c r="C190" s="17" t="s">
        <v>34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25</v>
      </c>
      <c r="C191" s="17" t="s">
        <v>38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25</v>
      </c>
      <c r="C192" s="17" t="s">
        <v>38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25</v>
      </c>
      <c r="C193" s="17" t="s">
        <v>38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25</v>
      </c>
      <c r="C194" s="17" t="s">
        <v>38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25</v>
      </c>
      <c r="C195" s="17" t="s">
        <v>38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25</v>
      </c>
      <c r="C196" s="17" t="s">
        <v>38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25</v>
      </c>
      <c r="C197" s="17" t="s">
        <v>38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25</v>
      </c>
      <c r="C198" s="17" t="s">
        <v>38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25</v>
      </c>
      <c r="C199" s="17" t="s">
        <v>38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25</v>
      </c>
      <c r="C200" s="17" t="s">
        <v>38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25</v>
      </c>
      <c r="C201" s="17" t="s">
        <v>38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25</v>
      </c>
      <c r="C202" s="17" t="s">
        <v>38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23</v>
      </c>
      <c r="C227" s="17" t="s">
        <v>12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23</v>
      </c>
      <c r="C228" s="17" t="s">
        <v>12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23</v>
      </c>
      <c r="C229" s="17" t="s">
        <v>12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23</v>
      </c>
      <c r="C230" s="17" t="s">
        <v>12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23</v>
      </c>
      <c r="C231" s="17" t="s">
        <v>12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23</v>
      </c>
      <c r="C232" s="17" t="s">
        <v>12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23</v>
      </c>
      <c r="C233" s="17" t="s">
        <v>12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23</v>
      </c>
      <c r="C234" s="17" t="s">
        <v>12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23</v>
      </c>
      <c r="C235" s="17" t="s">
        <v>12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23</v>
      </c>
      <c r="C236" s="17" t="s">
        <v>12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23</v>
      </c>
      <c r="C237" s="17" t="s">
        <v>12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23</v>
      </c>
      <c r="C238" s="17" t="s">
        <v>12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42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42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42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42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42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42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42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29</v>
      </c>
      <c r="C246" s="17" t="s">
        <v>42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42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42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24</v>
      </c>
      <c r="C252" s="17" t="s">
        <v>37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24</v>
      </c>
      <c r="C253" s="17" t="s">
        <v>37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24</v>
      </c>
      <c r="C260" s="17" t="s">
        <v>37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24</v>
      </c>
      <c r="C261" s="17" t="s">
        <v>37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24</v>
      </c>
      <c r="C262" s="17" t="s">
        <v>37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24</v>
      </c>
      <c r="C263" s="17" t="s">
        <v>37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24</v>
      </c>
      <c r="C264" s="17" t="s">
        <v>37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24</v>
      </c>
      <c r="C265" s="17" t="s">
        <v>37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24</v>
      </c>
      <c r="C266" s="17" t="s">
        <v>37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24</v>
      </c>
      <c r="C267" s="17" t="s">
        <v>37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24</v>
      </c>
      <c r="C268" s="17" t="s">
        <v>37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24</v>
      </c>
      <c r="C269" s="17" t="s">
        <v>37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24</v>
      </c>
      <c r="C270" s="17" t="s">
        <v>37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24</v>
      </c>
      <c r="C271" s="17" t="s">
        <v>37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24</v>
      </c>
      <c r="C272" s="17" t="s">
        <v>37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24</v>
      </c>
      <c r="C273" s="17" t="s">
        <v>37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24</v>
      </c>
      <c r="C274" s="17" t="s">
        <v>37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24</v>
      </c>
      <c r="C275" s="17" t="s">
        <v>37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24</v>
      </c>
      <c r="C276" s="17" t="s">
        <v>37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24</v>
      </c>
      <c r="C277" s="17" t="s">
        <v>37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24</v>
      </c>
      <c r="C278" s="17" t="s">
        <v>37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24</v>
      </c>
      <c r="C279" s="17" t="s">
        <v>37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24</v>
      </c>
      <c r="C280" s="17" t="s">
        <v>37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24</v>
      </c>
      <c r="C281" s="17" t="s">
        <v>37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24</v>
      </c>
      <c r="C282" s="17" t="s">
        <v>37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24</v>
      </c>
      <c r="C283" s="17" t="s">
        <v>37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24</v>
      </c>
      <c r="C284" s="17" t="s">
        <v>37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24</v>
      </c>
      <c r="C285" s="17" t="s">
        <v>37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24</v>
      </c>
      <c r="C286" s="17" t="s">
        <v>37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24</v>
      </c>
      <c r="C287" s="17" t="s">
        <v>37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24</v>
      </c>
      <c r="C288" s="17" t="s">
        <v>37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37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24</v>
      </c>
      <c r="C290" s="17" t="s">
        <v>37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24</v>
      </c>
      <c r="C291" s="17" t="s">
        <v>37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24</v>
      </c>
      <c r="C292" s="17" t="s">
        <v>37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24</v>
      </c>
      <c r="C293" s="17" t="s">
        <v>37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24</v>
      </c>
      <c r="C294" s="17" t="s">
        <v>37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28</v>
      </c>
      <c r="C295" s="17" t="s">
        <v>41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28</v>
      </c>
      <c r="C296" s="17" t="s">
        <v>41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28</v>
      </c>
      <c r="C297" s="17" t="s">
        <v>41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28</v>
      </c>
      <c r="C298" s="17" t="s">
        <v>41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28</v>
      </c>
      <c r="C310" s="17" t="s">
        <v>41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28</v>
      </c>
      <c r="C311" s="17" t="s">
        <v>41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28</v>
      </c>
      <c r="C312" s="17" t="s">
        <v>41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28</v>
      </c>
      <c r="C313" s="17" t="s">
        <v>41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28</v>
      </c>
      <c r="C314" s="17" t="s">
        <v>41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28</v>
      </c>
      <c r="C315" s="17" t="s">
        <v>41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28</v>
      </c>
      <c r="C316" s="17" t="s">
        <v>41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28</v>
      </c>
      <c r="C317" s="17" t="s">
        <v>41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28</v>
      </c>
      <c r="C318" s="17" t="s">
        <v>41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28</v>
      </c>
      <c r="C319" s="17" t="s">
        <v>41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28</v>
      </c>
      <c r="C320" s="17" t="s">
        <v>41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28</v>
      </c>
      <c r="C321" s="17" t="s">
        <v>41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28</v>
      </c>
      <c r="C322" s="17" t="s">
        <v>41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31</v>
      </c>
      <c r="C327" s="17" t="s">
        <v>44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31</v>
      </c>
      <c r="C328" s="17" t="s">
        <v>44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31</v>
      </c>
      <c r="C331" s="17" t="s">
        <v>44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31</v>
      </c>
      <c r="C335" s="17" t="s">
        <v>44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31</v>
      </c>
      <c r="C342" s="17" t="s">
        <v>44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31</v>
      </c>
      <c r="C346" s="17" t="s">
        <v>44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31</v>
      </c>
      <c r="C347" s="17" t="s">
        <v>44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31</v>
      </c>
      <c r="C350" s="17" t="s">
        <v>44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31</v>
      </c>
      <c r="C356" s="17" t="s">
        <v>44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31</v>
      </c>
      <c r="C357" s="17" t="s">
        <v>44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31</v>
      </c>
      <c r="C358" s="17" t="s">
        <v>44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31</v>
      </c>
      <c r="C359" s="17" t="s">
        <v>44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32</v>
      </c>
      <c r="C360" s="17" t="s">
        <v>45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32</v>
      </c>
      <c r="C361" s="17" t="s">
        <v>45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32</v>
      </c>
      <c r="C362" s="17" t="s">
        <v>45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32</v>
      </c>
      <c r="C363" s="17" t="s">
        <v>45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32</v>
      </c>
      <c r="C364" s="17" t="s">
        <v>45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32</v>
      </c>
      <c r="C365" s="17" t="s">
        <v>45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32</v>
      </c>
      <c r="C366" s="17" t="s">
        <v>45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32</v>
      </c>
      <c r="C367" s="17" t="s">
        <v>45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32</v>
      </c>
      <c r="C368" s="17" t="s">
        <v>45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32</v>
      </c>
      <c r="C369" s="17" t="s">
        <v>45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32</v>
      </c>
      <c r="C370" s="17" t="s">
        <v>45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32</v>
      </c>
      <c r="C371" s="17" t="s">
        <v>45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33</v>
      </c>
      <c r="E384" s="19" t="s">
        <v>35</v>
      </c>
      <c r="F38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8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2016-01-18T08:27:13Z</dcterms:modified>
  <cp:category/>
  <cp:version/>
  <cp:contentType/>
  <cp:contentStatus/>
</cp:coreProperties>
</file>