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<sst xmlns="http://schemas.openxmlformats.org/spreadsheetml/2006/main" count="1740" uniqueCount="52">
  <si>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</si>
  <si>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</si>
  <si>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</si>
  <si>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</si>
  <si>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</si>
  <si>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</si>
  <si>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</si>
  <si>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</si>
  <si>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</si>
  <si>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</si>
  <si>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</si>
  <si>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</si>
  <si>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</si>
  <si>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</si>
  <si>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</si>
  <si>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</si>
  <si>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</si>
  <si>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平成27年12月8日(Dec.8, 2015)現在</t>
  </si>
  <si>
    <t>1　総括表　（平成27年12月7日 検査結果判明分）</t>
  </si>
  <si>
    <t>Methods and inspection number (Dec.7, 2015)</t>
  </si>
  <si>
    <t>2　オートガンマカウンターによるスクリーニング検査結果 （12月7日 と畜検査分）</t>
  </si>
  <si>
    <t>Results of screening test using automatic gamma counter on Dec.7, 2015.</t>
  </si>
  <si>
    <t>栃木</t>
  </si>
  <si>
    <t>岩手</t>
  </si>
  <si>
    <t>群馬</t>
  </si>
  <si>
    <t>宮城</t>
  </si>
  <si>
    <t>千葉</t>
  </si>
  <si>
    <t>鹿児島</t>
  </si>
  <si>
    <t>神奈川</t>
  </si>
  <si>
    <t>静岡</t>
  </si>
  <si>
    <t>新潟</t>
  </si>
  <si>
    <t>福島</t>
  </si>
  <si>
    <t>埼玉</t>
  </si>
  <si>
    <t>茨城</t>
  </si>
  <si>
    <t>青森</t>
  </si>
  <si>
    <t>島根</t>
  </si>
  <si>
    <t>検出せず</t>
  </si>
  <si>
    <t>Tochigi</t>
  </si>
  <si>
    <t>ND（not detectable)</t>
  </si>
  <si>
    <t>Hokkaido</t>
  </si>
  <si>
    <t>Iwate</t>
  </si>
  <si>
    <t>Miyagi</t>
  </si>
  <si>
    <t>Chiba</t>
  </si>
  <si>
    <t>Kagoshima</t>
  </si>
  <si>
    <t>Kanagawa</t>
  </si>
  <si>
    <t>Shizuoka</t>
  </si>
  <si>
    <t>Niigata</t>
  </si>
  <si>
    <t>Fukushima</t>
  </si>
  <si>
    <t>Saitama</t>
  </si>
  <si>
    <t>Ibaraki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</si>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</sst>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22</v>
      </c>
      <c r="C57" s="17" t="s">
        <v>37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22</v>
      </c>
      <c r="C58" s="17" t="s">
        <v>37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22</v>
      </c>
      <c r="C59" s="17" t="s">
        <v>37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22</v>
      </c>
      <c r="C60" s="17" t="s">
        <v>37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22</v>
      </c>
      <c r="C61" s="17" t="s">
        <v>37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22</v>
      </c>
      <c r="C62" s="17" t="s">
        <v>37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22</v>
      </c>
      <c r="C63" s="17" t="s">
        <v>37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22</v>
      </c>
      <c r="C64" s="17" t="s">
        <v>37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12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12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12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12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12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22</v>
      </c>
      <c r="C111" s="17" t="s">
        <v>37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22</v>
      </c>
      <c r="C112" s="17" t="s">
        <v>37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22</v>
      </c>
      <c r="C113" s="17" t="s">
        <v>37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22</v>
      </c>
      <c r="C114" s="17" t="s">
        <v>37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22</v>
      </c>
      <c r="C115" s="17" t="s">
        <v>37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22</v>
      </c>
      <c r="C116" s="17" t="s">
        <v>37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22</v>
      </c>
      <c r="C117" s="17" t="s">
        <v>37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22</v>
      </c>
      <c r="C118" s="17" t="s">
        <v>37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12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12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12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12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12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22</v>
      </c>
      <c r="C124" s="17" t="s">
        <v>37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22</v>
      </c>
      <c r="C125" s="17" t="s">
        <v>37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22</v>
      </c>
      <c r="C126" s="17" t="s">
        <v>37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22</v>
      </c>
      <c r="C127" s="17" t="s">
        <v>37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22</v>
      </c>
      <c r="C128" s="17" t="s">
        <v>37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22</v>
      </c>
      <c r="C129" s="17" t="s">
        <v>37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22</v>
      </c>
      <c r="C130" s="17" t="s">
        <v>37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22</v>
      </c>
      <c r="C131" s="17" t="s">
        <v>37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22</v>
      </c>
      <c r="C132" s="17" t="s">
        <v>37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22</v>
      </c>
      <c r="C133" s="17" t="s">
        <v>37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22</v>
      </c>
      <c r="C134" s="17" t="s">
        <v>37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41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24</v>
      </c>
      <c r="C159" s="17" t="s">
        <v>12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24</v>
      </c>
      <c r="C160" s="17" t="s">
        <v>12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24</v>
      </c>
      <c r="C161" s="17" t="s">
        <v>12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24</v>
      </c>
      <c r="C162" s="17" t="s">
        <v>12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24</v>
      </c>
      <c r="C163" s="17" t="s">
        <v>12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24</v>
      </c>
      <c r="C164" s="17" t="s">
        <v>12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12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24</v>
      </c>
      <c r="C166" s="17" t="s">
        <v>12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24</v>
      </c>
      <c r="C167" s="17" t="s">
        <v>12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24</v>
      </c>
      <c r="C168" s="17" t="s">
        <v>12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24</v>
      </c>
      <c r="C169" s="17" t="s">
        <v>12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24</v>
      </c>
      <c r="C170" s="17" t="s">
        <v>12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22</v>
      </c>
      <c r="C171" s="17" t="s">
        <v>37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22</v>
      </c>
      <c r="C172" s="17" t="s">
        <v>37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22</v>
      </c>
      <c r="C173" s="17" t="s">
        <v>37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22</v>
      </c>
      <c r="C174" s="17" t="s">
        <v>37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22</v>
      </c>
      <c r="C175" s="17" t="s">
        <v>37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22</v>
      </c>
      <c r="C176" s="17" t="s">
        <v>37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22</v>
      </c>
      <c r="C177" s="17" t="s">
        <v>37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22</v>
      </c>
      <c r="C178" s="17" t="s">
        <v>37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22</v>
      </c>
      <c r="C179" s="17" t="s">
        <v>37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22</v>
      </c>
      <c r="C180" s="17" t="s">
        <v>37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22</v>
      </c>
      <c r="C181" s="17" t="s">
        <v>37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22</v>
      </c>
      <c r="C182" s="17" t="s">
        <v>37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22</v>
      </c>
      <c r="C183" s="17" t="s">
        <v>37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22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22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22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22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22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22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22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22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22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22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22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22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22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22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22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22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22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22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22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22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22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22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22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22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22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22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22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22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22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22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22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22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26</v>
      </c>
      <c r="C229" s="17" t="s">
        <v>42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26</v>
      </c>
      <c r="C230" s="17" t="s">
        <v>42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26</v>
      </c>
      <c r="C231" s="17" t="s">
        <v>42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26</v>
      </c>
      <c r="C232" s="17" t="s">
        <v>42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26</v>
      </c>
      <c r="C233" s="17" t="s">
        <v>42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26</v>
      </c>
      <c r="C234" s="17" t="s">
        <v>42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44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44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44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44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44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44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26</v>
      </c>
      <c r="C260" s="17" t="s">
        <v>42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26</v>
      </c>
      <c r="C261" s="17" t="s">
        <v>42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26</v>
      </c>
      <c r="C262" s="17" t="s">
        <v>42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26</v>
      </c>
      <c r="C263" s="17" t="s">
        <v>42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26</v>
      </c>
      <c r="C264" s="17" t="s">
        <v>42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26</v>
      </c>
      <c r="C265" s="17" t="s">
        <v>42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26</v>
      </c>
      <c r="C266" s="17" t="s">
        <v>42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26</v>
      </c>
      <c r="C267" s="17" t="s">
        <v>42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26</v>
      </c>
      <c r="C268" s="17" t="s">
        <v>42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26</v>
      </c>
      <c r="C269" s="17" t="s">
        <v>42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26</v>
      </c>
      <c r="C270" s="17" t="s">
        <v>42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26</v>
      </c>
      <c r="C271" s="17" t="s">
        <v>42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26</v>
      </c>
      <c r="C272" s="17" t="s">
        <v>42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26</v>
      </c>
      <c r="C273" s="17" t="s">
        <v>42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26</v>
      </c>
      <c r="C274" s="17" t="s">
        <v>42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26</v>
      </c>
      <c r="C275" s="17" t="s">
        <v>42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26</v>
      </c>
      <c r="C276" s="17" t="s">
        <v>42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26</v>
      </c>
      <c r="C277" s="17" t="s">
        <v>42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26</v>
      </c>
      <c r="C278" s="17" t="s">
        <v>42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26</v>
      </c>
      <c r="C279" s="17" t="s">
        <v>42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26</v>
      </c>
      <c r="C280" s="17" t="s">
        <v>42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26</v>
      </c>
      <c r="C281" s="17" t="s">
        <v>42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26</v>
      </c>
      <c r="C287" s="17" t="s">
        <v>42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26</v>
      </c>
      <c r="C288" s="17" t="s">
        <v>42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26</v>
      </c>
      <c r="C289" s="17" t="s">
        <v>42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26</v>
      </c>
      <c r="C290" s="17" t="s">
        <v>42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26</v>
      </c>
      <c r="C291" s="17" t="s">
        <v>42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26</v>
      </c>
      <c r="C292" s="17" t="s">
        <v>42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26</v>
      </c>
      <c r="C293" s="17" t="s">
        <v>42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26</v>
      </c>
      <c r="C294" s="17" t="s">
        <v>42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26</v>
      </c>
      <c r="C295" s="17" t="s">
        <v>42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26</v>
      </c>
      <c r="C296" s="17" t="s">
        <v>42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26</v>
      </c>
      <c r="C297" s="17" t="s">
        <v>42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26</v>
      </c>
      <c r="C298" s="17" t="s">
        <v>42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28</v>
      </c>
      <c r="C299" s="17" t="s">
        <v>44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28</v>
      </c>
      <c r="C300" s="17" t="s">
        <v>44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28</v>
      </c>
      <c r="C301" s="17" t="s">
        <v>44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28</v>
      </c>
      <c r="C302" s="17" t="s">
        <v>44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28</v>
      </c>
      <c r="C303" s="17" t="s">
        <v>44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28</v>
      </c>
      <c r="C304" s="17" t="s">
        <v>44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28</v>
      </c>
      <c r="C305" s="17" t="s">
        <v>44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28</v>
      </c>
      <c r="C306" s="17" t="s">
        <v>44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28</v>
      </c>
      <c r="C307" s="17" t="s">
        <v>44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30</v>
      </c>
      <c r="C314" s="17" t="s">
        <v>46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30</v>
      </c>
      <c r="C315" s="17" t="s">
        <v>46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30</v>
      </c>
      <c r="C316" s="17" t="s">
        <v>46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30</v>
      </c>
      <c r="C317" s="17" t="s">
        <v>46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30</v>
      </c>
      <c r="C318" s="17" t="s">
        <v>46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30</v>
      </c>
      <c r="C319" s="17" t="s">
        <v>46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30</v>
      </c>
      <c r="C320" s="17" t="s">
        <v>46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47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47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47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47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47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47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47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31</v>
      </c>
      <c r="C343" s="17" t="s">
        <v>47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48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32</v>
      </c>
      <c r="C360" s="17" t="s">
        <v>48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48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24</v>
      </c>
      <c r="C362" s="17" t="s">
        <v>12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24</v>
      </c>
      <c r="C363" s="17" t="s">
        <v>12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24</v>
      </c>
      <c r="C364" s="17" t="s">
        <v>12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31</v>
      </c>
      <c r="C366" s="17" t="s">
        <v>47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31</v>
      </c>
      <c r="C368" s="17" t="s">
        <v>47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31</v>
      </c>
      <c r="C369" s="17" t="s">
        <v>47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31</v>
      </c>
      <c r="C370" s="17" t="s">
        <v>47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31</v>
      </c>
      <c r="C371" s="17" t="s">
        <v>47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31</v>
      </c>
      <c r="C372" s="17" t="s">
        <v>47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31</v>
      </c>
      <c r="C373" s="17" t="s">
        <v>47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31</v>
      </c>
      <c r="C374" s="17" t="s">
        <v>47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31</v>
      </c>
      <c r="C375" s="17" t="s">
        <v>47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31</v>
      </c>
      <c r="C376" s="17" t="s">
        <v>47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33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33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49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33</v>
      </c>
      <c r="C380" s="17" t="s">
        <v>49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33</v>
      </c>
      <c r="C381" s="17" t="s">
        <v>49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33</v>
      </c>
      <c r="C382" s="17" t="s">
        <v>49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33</v>
      </c>
      <c r="C383" s="17" t="s">
        <v>49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33</v>
      </c>
      <c r="C384" s="17" t="s">
        <v>49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49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33</v>
      </c>
      <c r="C386" s="17" t="s">
        <v>49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33</v>
      </c>
      <c r="C387" s="17" t="s">
        <v>49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33</v>
      </c>
      <c r="C388" s="17" t="s">
        <v>49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33</v>
      </c>
      <c r="C389" s="17" t="s">
        <v>49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49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49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23</v>
      </c>
      <c r="C402" s="17" t="s">
        <v>40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23</v>
      </c>
      <c r="C403" s="17" t="s">
        <v>40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23</v>
      </c>
      <c r="C404" s="17" t="s">
        <v>40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23</v>
      </c>
      <c r="C405" s="17" t="s">
        <v>40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23</v>
      </c>
      <c r="C406" s="17" t="s">
        <v>40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23</v>
      </c>
      <c r="C407" s="17" t="s">
        <v>40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23</v>
      </c>
      <c r="C408" s="17" t="s">
        <v>40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23</v>
      </c>
      <c r="C409" s="17" t="s">
        <v>40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23</v>
      </c>
      <c r="C410" s="17" t="s">
        <v>40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23</v>
      </c>
      <c r="C411" s="17" t="s">
        <v>40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23</v>
      </c>
      <c r="C412" s="17" t="s">
        <v>40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23</v>
      </c>
      <c r="C413" s="17" t="s">
        <v>40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23</v>
      </c>
      <c r="C414" s="17" t="s">
        <v>40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23</v>
      </c>
      <c r="C415" s="17" t="s">
        <v>40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23</v>
      </c>
      <c r="C416" s="17" t="s">
        <v>40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23</v>
      </c>
      <c r="C417" s="17" t="s">
        <v>40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23</v>
      </c>
      <c r="C418" s="17" t="s">
        <v>40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23</v>
      </c>
      <c r="C419" s="17" t="s">
        <v>40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23</v>
      </c>
      <c r="C420" s="17" t="s">
        <v>40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23</v>
      </c>
      <c r="C421" s="17" t="s">
        <v>40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23</v>
      </c>
      <c r="C422" s="17" t="s">
        <v>40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50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50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50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50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50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50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50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34</v>
      </c>
      <c r="C430" s="17" t="s">
        <v>50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50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50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50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50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51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51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51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35</v>
      </c>
      <c r="C438" s="17" t="s">
        <v>51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35</v>
      </c>
      <c r="C439" s="17" t="s">
        <v>51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35</v>
      </c>
      <c r="C440" s="17" t="s">
        <v>51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35</v>
      </c>
      <c r="C441" s="17" t="s">
        <v>51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35</v>
      </c>
      <c r="C442" s="17" t="s">
        <v>51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35</v>
      </c>
      <c r="C443" s="17" t="s">
        <v>51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35</v>
      </c>
      <c r="C444" s="17" t="s">
        <v>51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35</v>
      </c>
      <c r="C445" s="17" t="s">
        <v>51</v>
      </c>
      <c r="D445" s="18" t="s">
        <v>36</v>
      </c>
      <c r="E445" s="19" t="s">
        <v>38</v>
      </c>
      <c r="F445" s="15"/>
    </row>
    <row r="446" spans="1:6" ht="27" customHeight="1">
      <c r="A446" s="14">
        <v>430</v>
      </c>
      <c r="B446" s="16" t="s">
        <v>35</v>
      </c>
      <c r="C446" s="17" t="s">
        <v>51</v>
      </c>
      <c r="D446" s="18" t="s">
        <v>36</v>
      </c>
      <c r="E446" s="19" t="s">
        <v>38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2015-12-07T08:54:57Z</dcterms:modified>
  <cp:category/>
  <cp:version/>
  <cp:contentType/>
  <cp:contentStatus/>
</cp:coreProperties>
</file>