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'表1'!$A$1:$I$352</definedName>
  </definedNames>
  <calcPr fullCalcOnLoad="1"/>
</workbook>
</file>

<file path=xl/sharedStrings.xml><?xml version="1.0" encoding="utf-8"?>
<sst xmlns="http://schemas.openxmlformats.org/spreadsheetml/2006/main" count="1360" uniqueCount="50">
  <si>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</si>
  <si>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</si>
  <si>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</si>
  <si>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</si>
  <si>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</si>
  <si>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</si>
  <si>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</si>
  <si>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</si>
  <si>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</si>
  <si>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</si>
  <si>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</si>
  <si>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</si>
  <si>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</si>
  <si>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</si>
  <si>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</si>
  <si>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</si>
  <si>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</si>
  <si>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</si>
  <si>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Methods and inspection number (Oct.23, 2015)</t>
  </si>
  <si>
    <t>1　総括表　（平成27年10月23日 検査結果判明分）</t>
  </si>
  <si>
    <t>2　オートガンマカウンターによるスクリーニング検査結果 （10月23日 と畜検査分）</t>
  </si>
  <si>
    <t>Results of screening test using automatic gamma counter on Oct.23, 2015.</t>
  </si>
  <si>
    <t>平成27年10月26日(Oct.26, 2015)現在</t>
  </si>
  <si>
    <t>検出せず</t>
  </si>
  <si>
    <t>群馬</t>
  </si>
  <si>
    <t>栃木</t>
  </si>
  <si>
    <t>佐賀</t>
  </si>
  <si>
    <t>宮城</t>
  </si>
  <si>
    <t>福島</t>
  </si>
  <si>
    <t>埼玉</t>
  </si>
  <si>
    <t>鳥取</t>
  </si>
  <si>
    <t>山形</t>
  </si>
  <si>
    <t>滋賀</t>
  </si>
  <si>
    <t>青森</t>
  </si>
  <si>
    <t>茨城</t>
  </si>
  <si>
    <t>岩手</t>
  </si>
  <si>
    <t>Hokkaido</t>
  </si>
  <si>
    <t>ND（not detectable)</t>
  </si>
  <si>
    <t>Tochigi</t>
  </si>
  <si>
    <t>Saga</t>
  </si>
  <si>
    <t>Miyagi</t>
  </si>
  <si>
    <t>Mie</t>
  </si>
  <si>
    <t>Fukushima</t>
  </si>
  <si>
    <t>Saitama</t>
  </si>
  <si>
    <t>Tottori</t>
  </si>
  <si>
    <t>Yamagata</t>
  </si>
  <si>
    <t>Shiga</t>
  </si>
  <si>
    <t>Aomori</t>
  </si>
  <si>
    <t>Ibaraki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</si>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</sst>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22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335</v>
      </c>
      <c r="D9" s="43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12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12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12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12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12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12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12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12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12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12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12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12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12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25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25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25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25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25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25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25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25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25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25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25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38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26</v>
      </c>
      <c r="C54" s="17" t="s">
        <v>39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26</v>
      </c>
      <c r="C55" s="17" t="s">
        <v>39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26</v>
      </c>
      <c r="C56" s="17" t="s">
        <v>39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26</v>
      </c>
      <c r="C57" s="17" t="s">
        <v>39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26</v>
      </c>
      <c r="C58" s="17" t="s">
        <v>39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26</v>
      </c>
      <c r="C59" s="17" t="s">
        <v>39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26</v>
      </c>
      <c r="C60" s="17" t="s">
        <v>39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26</v>
      </c>
      <c r="C61" s="17" t="s">
        <v>39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26</v>
      </c>
      <c r="C62" s="17" t="s">
        <v>39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26</v>
      </c>
      <c r="C63" s="17" t="s">
        <v>39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26</v>
      </c>
      <c r="C64" s="17" t="s">
        <v>39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26</v>
      </c>
      <c r="C65" s="17" t="s">
        <v>39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38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38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38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38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38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38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38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38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40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40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40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40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40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40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40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40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40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40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40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40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40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40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40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40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38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38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38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13</v>
      </c>
      <c r="C134" s="17" t="s">
        <v>41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13</v>
      </c>
      <c r="C135" s="17" t="s">
        <v>41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13</v>
      </c>
      <c r="C136" s="17" t="s">
        <v>41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13</v>
      </c>
      <c r="C137" s="17" t="s">
        <v>41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13</v>
      </c>
      <c r="C138" s="17" t="s">
        <v>41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13</v>
      </c>
      <c r="C139" s="17" t="s">
        <v>41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13</v>
      </c>
      <c r="C140" s="17" t="s">
        <v>41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13</v>
      </c>
      <c r="C141" s="17" t="s">
        <v>41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13</v>
      </c>
      <c r="C142" s="17" t="s">
        <v>41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42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13</v>
      </c>
      <c r="C155" s="17" t="s">
        <v>41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13</v>
      </c>
      <c r="C156" s="17" t="s">
        <v>41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13</v>
      </c>
      <c r="C157" s="17" t="s">
        <v>41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13</v>
      </c>
      <c r="C158" s="17" t="s">
        <v>41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13</v>
      </c>
      <c r="C159" s="17" t="s">
        <v>41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13</v>
      </c>
      <c r="C160" s="17" t="s">
        <v>41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42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43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43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13</v>
      </c>
      <c r="C211" s="17" t="s">
        <v>41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13</v>
      </c>
      <c r="C212" s="17" t="s">
        <v>41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13</v>
      </c>
      <c r="C213" s="17" t="s">
        <v>41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13</v>
      </c>
      <c r="C214" s="17" t="s">
        <v>41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13</v>
      </c>
      <c r="C215" s="17" t="s">
        <v>41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13</v>
      </c>
      <c r="C216" s="17" t="s">
        <v>41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13</v>
      </c>
      <c r="C217" s="17" t="s">
        <v>41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13</v>
      </c>
      <c r="C218" s="17" t="s">
        <v>41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13</v>
      </c>
      <c r="C219" s="17" t="s">
        <v>41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13</v>
      </c>
      <c r="C220" s="17" t="s">
        <v>41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13</v>
      </c>
      <c r="C221" s="17" t="s">
        <v>41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13</v>
      </c>
      <c r="C222" s="17" t="s">
        <v>41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13</v>
      </c>
      <c r="C223" s="17" t="s">
        <v>41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13</v>
      </c>
      <c r="C224" s="17" t="s">
        <v>41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13</v>
      </c>
      <c r="C225" s="17" t="s">
        <v>41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13</v>
      </c>
      <c r="C226" s="17" t="s">
        <v>41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13</v>
      </c>
      <c r="C227" s="17" t="s">
        <v>41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13</v>
      </c>
      <c r="C228" s="17" t="s">
        <v>41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13</v>
      </c>
      <c r="C229" s="17" t="s">
        <v>41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13</v>
      </c>
      <c r="C230" s="17" t="s">
        <v>41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13</v>
      </c>
      <c r="C231" s="17" t="s">
        <v>41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13</v>
      </c>
      <c r="C232" s="17" t="s">
        <v>41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13</v>
      </c>
      <c r="C233" s="17" t="s">
        <v>41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44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45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45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42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42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42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42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42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42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42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42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42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42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42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42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46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46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43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43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43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43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43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43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43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43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43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29</v>
      </c>
      <c r="C301" s="17" t="s">
        <v>43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29</v>
      </c>
      <c r="C302" s="17" t="s">
        <v>43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42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42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42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42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42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42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28</v>
      </c>
      <c r="C309" s="17" t="s">
        <v>42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47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47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47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47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47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47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47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47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47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47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47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47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47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34</v>
      </c>
      <c r="C323" s="17" t="s">
        <v>48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34</v>
      </c>
      <c r="C324" s="17" t="s">
        <v>48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34</v>
      </c>
      <c r="C325" s="17" t="s">
        <v>48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34</v>
      </c>
      <c r="C326" s="17" t="s">
        <v>48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34</v>
      </c>
      <c r="C327" s="17" t="s">
        <v>48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35</v>
      </c>
      <c r="C328" s="17" t="s">
        <v>49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35</v>
      </c>
      <c r="C329" s="17" t="s">
        <v>49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35</v>
      </c>
      <c r="C330" s="17" t="s">
        <v>49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35</v>
      </c>
      <c r="C331" s="17" t="s">
        <v>49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35</v>
      </c>
      <c r="C332" s="17" t="s">
        <v>49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35</v>
      </c>
      <c r="C333" s="17" t="s">
        <v>49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35</v>
      </c>
      <c r="C334" s="17" t="s">
        <v>49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35</v>
      </c>
      <c r="C335" s="17" t="s">
        <v>49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35</v>
      </c>
      <c r="C336" s="17" t="s">
        <v>49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35</v>
      </c>
      <c r="C337" s="17" t="s">
        <v>49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35</v>
      </c>
      <c r="C338" s="17" t="s">
        <v>49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35</v>
      </c>
      <c r="C339" s="17" t="s">
        <v>49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47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47</v>
      </c>
      <c r="D341" s="18" t="s">
        <v>23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47</v>
      </c>
      <c r="D342" s="18" t="s">
        <v>23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47</v>
      </c>
      <c r="D343" s="18" t="s">
        <v>23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47</v>
      </c>
      <c r="D344" s="18" t="s">
        <v>23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47</v>
      </c>
      <c r="D345" s="18" t="s">
        <v>23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23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23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23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47</v>
      </c>
      <c r="D349" s="18" t="s">
        <v>23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47</v>
      </c>
      <c r="D350" s="18" t="s">
        <v>23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47</v>
      </c>
      <c r="D351" s="18" t="s">
        <v>23</v>
      </c>
      <c r="E351" s="19" t="s">
        <v>37</v>
      </c>
      <c r="F35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2015-10-23T09:49:08Z</dcterms:modified>
  <cp:category/>
  <cp:version/>
  <cp:contentType/>
  <cp:contentStatus/>
</cp:coreProperties>
</file>