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<sst xmlns="http://schemas.openxmlformats.org/spreadsheetml/2006/main" count="1636" uniqueCount="54">
  <si>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</si>
  <si>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</si>
  <si>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</si>
  <si>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</si>
  <si>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</si>
  <si>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</si>
  <si>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</si>
  <si>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</si>
  <si>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</si>
  <si>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</si>
  <si>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</si>
  <si>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</si>
  <si>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</si>
  <si>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</si>
  <si>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</si>
  <si>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</si>
  <si>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</si>
  <si>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平成27年8月19日(Aug.19, 2015)現在</t>
  </si>
  <si>
    <t>1　総括表　（平成27年8月18日 検査結果判明分）</t>
  </si>
  <si>
    <t>Methods and inspection number (Aug.18, 2015)</t>
  </si>
  <si>
    <t>2　オートガンマカウンターによるスクリーニング検査結果 （8月18日 と畜検査分）</t>
  </si>
  <si>
    <t>Results of screening test using automatic gamma counter on Aug.18, 2015.</t>
  </si>
  <si>
    <t>検出せず</t>
  </si>
  <si>
    <t>宮城</t>
  </si>
  <si>
    <t>岩手</t>
  </si>
  <si>
    <t>埼玉</t>
  </si>
  <si>
    <t>群馬</t>
  </si>
  <si>
    <t>鹿児島</t>
  </si>
  <si>
    <t>山口</t>
  </si>
  <si>
    <t>島根</t>
  </si>
  <si>
    <t>茨城</t>
  </si>
  <si>
    <t>宮崎</t>
  </si>
  <si>
    <t>静岡</t>
  </si>
  <si>
    <t>栃木</t>
  </si>
  <si>
    <t>千葉</t>
  </si>
  <si>
    <t>福島</t>
  </si>
  <si>
    <t>新潟</t>
  </si>
  <si>
    <t>山形</t>
  </si>
  <si>
    <t>Miyagi</t>
  </si>
  <si>
    <t>ND（not detectable)</t>
  </si>
  <si>
    <t>Hokkaido</t>
  </si>
  <si>
    <t>Iwate</t>
  </si>
  <si>
    <t>Saitama</t>
  </si>
  <si>
    <t>Kagoshima</t>
  </si>
  <si>
    <t>Yamaguchi</t>
  </si>
  <si>
    <t>Shimane</t>
  </si>
  <si>
    <t>Ibaraki</t>
  </si>
  <si>
    <t>Miyazaki</t>
  </si>
  <si>
    <t>Shizuoka</t>
  </si>
  <si>
    <t>Tochigi</t>
  </si>
  <si>
    <t>Chiba</t>
  </si>
  <si>
    <t>Fukushima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</si>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</sst>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12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12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27</v>
      </c>
      <c r="C77" s="17" t="s">
        <v>43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27</v>
      </c>
      <c r="C78" s="17" t="s">
        <v>43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27</v>
      </c>
      <c r="C79" s="17" t="s">
        <v>43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27</v>
      </c>
      <c r="C80" s="17" t="s">
        <v>43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43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43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43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43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27</v>
      </c>
      <c r="C85" s="17" t="s">
        <v>43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30</v>
      </c>
      <c r="C148" s="17" t="s">
        <v>46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46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46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46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46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46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30</v>
      </c>
      <c r="C163" s="17" t="s">
        <v>46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46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46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46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46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46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24</v>
      </c>
      <c r="C170" s="17" t="s">
        <v>41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24</v>
      </c>
      <c r="C171" s="17" t="s">
        <v>41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24</v>
      </c>
      <c r="C172" s="17" t="s">
        <v>41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24</v>
      </c>
      <c r="C173" s="17" t="s">
        <v>41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24</v>
      </c>
      <c r="C174" s="17" t="s">
        <v>41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24</v>
      </c>
      <c r="C175" s="17" t="s">
        <v>41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24</v>
      </c>
      <c r="C176" s="17" t="s">
        <v>41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24</v>
      </c>
      <c r="C177" s="17" t="s">
        <v>41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24</v>
      </c>
      <c r="C178" s="17" t="s">
        <v>41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31</v>
      </c>
      <c r="C186" s="17" t="s">
        <v>47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26</v>
      </c>
      <c r="C238" s="17" t="s">
        <v>12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26</v>
      </c>
      <c r="C241" s="17" t="s">
        <v>12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26</v>
      </c>
      <c r="C242" s="17" t="s">
        <v>12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12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12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12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12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33</v>
      </c>
      <c r="C270" s="17" t="s">
        <v>49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33</v>
      </c>
      <c r="C271" s="17" t="s">
        <v>49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33</v>
      </c>
      <c r="C272" s="17" t="s">
        <v>49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33</v>
      </c>
      <c r="C273" s="17" t="s">
        <v>49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33</v>
      </c>
      <c r="C274" s="17" t="s">
        <v>49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33</v>
      </c>
      <c r="C275" s="17" t="s">
        <v>49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33</v>
      </c>
      <c r="C276" s="17" t="s">
        <v>49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33</v>
      </c>
      <c r="C277" s="17" t="s">
        <v>49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33</v>
      </c>
      <c r="C278" s="17" t="s">
        <v>49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33</v>
      </c>
      <c r="C279" s="17" t="s">
        <v>49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33</v>
      </c>
      <c r="C280" s="17" t="s">
        <v>49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</v>
      </c>
      <c r="C290" s="17" t="s">
        <v>40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23</v>
      </c>
      <c r="C303" s="17" t="s">
        <v>38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23</v>
      </c>
      <c r="C304" s="17" t="s">
        <v>38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23</v>
      </c>
      <c r="C305" s="17" t="s">
        <v>38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23</v>
      </c>
      <c r="C306" s="17" t="s">
        <v>38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23</v>
      </c>
      <c r="C307" s="17" t="s">
        <v>38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23</v>
      </c>
      <c r="C308" s="17" t="s">
        <v>38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23</v>
      </c>
      <c r="C309" s="17" t="s">
        <v>38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23</v>
      </c>
      <c r="C310" s="17" t="s">
        <v>38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23</v>
      </c>
      <c r="C311" s="17" t="s">
        <v>38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23</v>
      </c>
      <c r="C312" s="17" t="s">
        <v>38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23</v>
      </c>
      <c r="C313" s="17" t="s">
        <v>38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23</v>
      </c>
      <c r="C314" s="17" t="s">
        <v>38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51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36</v>
      </c>
      <c r="C339" s="17" t="s">
        <v>52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36</v>
      </c>
      <c r="C340" s="17" t="s">
        <v>52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36</v>
      </c>
      <c r="C341" s="17" t="s">
        <v>52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36</v>
      </c>
      <c r="C342" s="17" t="s">
        <v>52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36</v>
      </c>
      <c r="C343" s="17" t="s">
        <v>52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36</v>
      </c>
      <c r="C344" s="17" t="s">
        <v>52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36</v>
      </c>
      <c r="C345" s="17" t="s">
        <v>52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36</v>
      </c>
      <c r="C346" s="17" t="s">
        <v>52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36</v>
      </c>
      <c r="C347" s="17" t="s">
        <v>52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36</v>
      </c>
      <c r="C348" s="17" t="s">
        <v>52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36</v>
      </c>
      <c r="C349" s="17" t="s">
        <v>52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36</v>
      </c>
      <c r="C350" s="17" t="s">
        <v>52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</v>
      </c>
      <c r="C352" s="17" t="s">
        <v>40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</v>
      </c>
      <c r="C353" s="17" t="s">
        <v>40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</v>
      </c>
      <c r="C354" s="17" t="s">
        <v>40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</v>
      </c>
      <c r="C355" s="17" t="s">
        <v>40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</v>
      </c>
      <c r="C356" s="17" t="s">
        <v>40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</v>
      </c>
      <c r="C357" s="17" t="s">
        <v>40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</v>
      </c>
      <c r="C358" s="17" t="s">
        <v>40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</v>
      </c>
      <c r="C359" s="17" t="s">
        <v>40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</v>
      </c>
      <c r="C360" s="17" t="s">
        <v>40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40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40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40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40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40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</v>
      </c>
      <c r="C367" s="17" t="s">
        <v>40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37</v>
      </c>
      <c r="C409" s="17" t="s">
        <v>53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37</v>
      </c>
      <c r="C410" s="17" t="s">
        <v>53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37</v>
      </c>
      <c r="C411" s="17" t="s">
        <v>53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37</v>
      </c>
      <c r="C412" s="17" t="s">
        <v>53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37</v>
      </c>
      <c r="C413" s="17" t="s">
        <v>53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37</v>
      </c>
      <c r="C414" s="17" t="s">
        <v>53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37</v>
      </c>
      <c r="C415" s="17" t="s">
        <v>53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37</v>
      </c>
      <c r="C416" s="17" t="s">
        <v>53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37</v>
      </c>
      <c r="C417" s="17" t="s">
        <v>53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37</v>
      </c>
      <c r="C418" s="17" t="s">
        <v>53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37</v>
      </c>
      <c r="C419" s="17" t="s">
        <v>53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37</v>
      </c>
      <c r="C420" s="17" t="s">
        <v>53</v>
      </c>
      <c r="D420" s="18" t="s">
        <v>22</v>
      </c>
      <c r="E420" s="19" t="s">
        <v>39</v>
      </c>
      <c r="F42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2015-08-18T08:58:29Z</dcterms:modified>
  <cp:category/>
  <cp:version/>
  <cp:contentType/>
  <cp:contentStatus/>
</cp:coreProperties>
</file>