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'表1'!$A$1:$I$432</definedName>
  </definedNames>
  <calcPr fullCalcOnLoad="1"/>
</workbook>
</file>

<file path=xl/sharedStrings.xml><?xml version="1.0" encoding="utf-8"?>
<sst xmlns="http://schemas.openxmlformats.org/spreadsheetml/2006/main" count="1680" uniqueCount="52">
  <si>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</si>
  <si>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</si>
  <si>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</si>
  <si>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</si>
  <si>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</si>
  <si>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</si>
  <si>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</si>
  <si>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</si>
  <si>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</si>
  <si>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</si>
  <si>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</si>
  <si>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</si>
  <si>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</si>
  <si>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</si>
  <si>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</si>
  <si>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</si>
  <si>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</si>
  <si>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平成27年6月25日(Jun.25, 2015)現在</t>
  </si>
  <si>
    <t>1　総括表　（平成27年6月24日 検査結果判明分）</t>
  </si>
  <si>
    <t>Methods and inspection number (Jun.24, 2015)</t>
  </si>
  <si>
    <t>2　オートガンマカウンターによるスクリーニング検査結果 （6月24日 と畜検査分）</t>
  </si>
  <si>
    <t>Results of screening test using automatic gamma counter on Jun.24, 2015.</t>
  </si>
  <si>
    <t>検出せず</t>
  </si>
  <si>
    <t>栃木</t>
  </si>
  <si>
    <t>群馬</t>
  </si>
  <si>
    <t>茨城</t>
  </si>
  <si>
    <t>広島</t>
  </si>
  <si>
    <t>佐賀</t>
  </si>
  <si>
    <t>宮城</t>
  </si>
  <si>
    <t>宮崎</t>
  </si>
  <si>
    <t>岡山</t>
  </si>
  <si>
    <t>福島</t>
  </si>
  <si>
    <t>山形</t>
  </si>
  <si>
    <t>埼玉</t>
  </si>
  <si>
    <t>青森</t>
  </si>
  <si>
    <t>岩手</t>
  </si>
  <si>
    <t>山口</t>
  </si>
  <si>
    <t>Tochigi</t>
  </si>
  <si>
    <t>ND（not detectable)</t>
  </si>
  <si>
    <t>Hokkaido</t>
  </si>
  <si>
    <t>Ibaraki</t>
  </si>
  <si>
    <t>Hiroshima</t>
  </si>
  <si>
    <t>Saga</t>
  </si>
  <si>
    <t>Miyagi</t>
  </si>
  <si>
    <t>Miyazaki</t>
  </si>
  <si>
    <t>Okayama</t>
  </si>
  <si>
    <t>Fukushima</t>
  </si>
  <si>
    <t>Yamagata</t>
  </si>
  <si>
    <t>Saitama</t>
  </si>
  <si>
    <t>Aomori</t>
  </si>
  <si>
    <t>Iwate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</si>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</sst>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1"/>
  <sheetViews>
    <sheetView tabSelected="1" view="pageBreakPreview" zoomScale="75" zoomScaleSheetLayoutView="75" zoomScalePageLayoutView="0" workbookViewId="0" topLeftCell="A1">
      <selection activeCell="A3" sqref="A3:F3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415</v>
      </c>
      <c r="D9" s="48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6"/>
      <c r="F12" s="28" t="s">
        <v>21</v>
      </c>
      <c r="G12" s="46"/>
      <c r="H12" s="47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12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12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12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12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12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12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12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12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12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12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12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12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12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12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12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12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12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12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12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12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12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12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12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12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12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12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12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12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12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12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12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12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12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12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12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23</v>
      </c>
      <c r="C100" s="17" t="s">
        <v>37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23</v>
      </c>
      <c r="C101" s="17" t="s">
        <v>37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23</v>
      </c>
      <c r="C102" s="17" t="s">
        <v>37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23</v>
      </c>
      <c r="C103" s="17" t="s">
        <v>37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23</v>
      </c>
      <c r="C104" s="17" t="s">
        <v>37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23</v>
      </c>
      <c r="C105" s="17" t="s">
        <v>37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23</v>
      </c>
      <c r="C106" s="17" t="s">
        <v>37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23</v>
      </c>
      <c r="C107" s="17" t="s">
        <v>37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23</v>
      </c>
      <c r="C108" s="17" t="s">
        <v>37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23</v>
      </c>
      <c r="C109" s="17" t="s">
        <v>37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23</v>
      </c>
      <c r="C110" s="17" t="s">
        <v>37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41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26</v>
      </c>
      <c r="C122" s="17" t="s">
        <v>41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26</v>
      </c>
      <c r="C123" s="17" t="s">
        <v>41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27</v>
      </c>
      <c r="C124" s="17" t="s">
        <v>42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27</v>
      </c>
      <c r="C125" s="17" t="s">
        <v>42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42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42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42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42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42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42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24</v>
      </c>
      <c r="C136" s="17" t="s">
        <v>12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24</v>
      </c>
      <c r="C137" s="17" t="s">
        <v>12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24</v>
      </c>
      <c r="C138" s="17" t="s">
        <v>12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24</v>
      </c>
      <c r="C139" s="17" t="s">
        <v>12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24</v>
      </c>
      <c r="C140" s="17" t="s">
        <v>12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24</v>
      </c>
      <c r="C141" s="17" t="s">
        <v>12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24</v>
      </c>
      <c r="C142" s="17" t="s">
        <v>12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24</v>
      </c>
      <c r="C143" s="17" t="s">
        <v>12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24</v>
      </c>
      <c r="C144" s="17" t="s">
        <v>12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24</v>
      </c>
      <c r="C145" s="17" t="s">
        <v>12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24</v>
      </c>
      <c r="C146" s="17" t="s">
        <v>12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24</v>
      </c>
      <c r="C147" s="17" t="s">
        <v>12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23</v>
      </c>
      <c r="C148" s="17" t="s">
        <v>37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23</v>
      </c>
      <c r="C149" s="17" t="s">
        <v>37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23</v>
      </c>
      <c r="C150" s="17" t="s">
        <v>37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23</v>
      </c>
      <c r="C151" s="17" t="s">
        <v>37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23</v>
      </c>
      <c r="C152" s="17" t="s">
        <v>37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23</v>
      </c>
      <c r="C153" s="17" t="s">
        <v>37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23</v>
      </c>
      <c r="C154" s="17" t="s">
        <v>37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23</v>
      </c>
      <c r="C155" s="17" t="s">
        <v>37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23</v>
      </c>
      <c r="C156" s="17" t="s">
        <v>37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23</v>
      </c>
      <c r="C157" s="17" t="s">
        <v>37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23</v>
      </c>
      <c r="C158" s="17" t="s">
        <v>37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23</v>
      </c>
      <c r="C159" s="17" t="s">
        <v>37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24</v>
      </c>
      <c r="C160" s="17" t="s">
        <v>12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24</v>
      </c>
      <c r="C161" s="17" t="s">
        <v>12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24</v>
      </c>
      <c r="C162" s="17" t="s">
        <v>12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24</v>
      </c>
      <c r="C163" s="17" t="s">
        <v>12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24</v>
      </c>
      <c r="C164" s="17" t="s">
        <v>12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24</v>
      </c>
      <c r="C165" s="17" t="s">
        <v>12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24</v>
      </c>
      <c r="C166" s="17" t="s">
        <v>12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24</v>
      </c>
      <c r="C167" s="17" t="s">
        <v>12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24</v>
      </c>
      <c r="C168" s="17" t="s">
        <v>12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24</v>
      </c>
      <c r="C169" s="17" t="s">
        <v>12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24</v>
      </c>
      <c r="C170" s="17" t="s">
        <v>12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24</v>
      </c>
      <c r="C171" s="17" t="s">
        <v>12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23</v>
      </c>
      <c r="C172" s="17" t="s">
        <v>37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23</v>
      </c>
      <c r="C173" s="17" t="s">
        <v>37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23</v>
      </c>
      <c r="C174" s="17" t="s">
        <v>37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23</v>
      </c>
      <c r="C175" s="17" t="s">
        <v>37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23</v>
      </c>
      <c r="C176" s="17" t="s">
        <v>37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23</v>
      </c>
      <c r="C177" s="17" t="s">
        <v>37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23</v>
      </c>
      <c r="C178" s="17" t="s">
        <v>37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23</v>
      </c>
      <c r="C179" s="17" t="s">
        <v>37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23</v>
      </c>
      <c r="C180" s="17" t="s">
        <v>37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23</v>
      </c>
      <c r="C181" s="17" t="s">
        <v>37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23</v>
      </c>
      <c r="C182" s="17" t="s">
        <v>37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23</v>
      </c>
      <c r="C183" s="17" t="s">
        <v>37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43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28</v>
      </c>
      <c r="C185" s="17" t="s">
        <v>43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28</v>
      </c>
      <c r="C186" s="17" t="s">
        <v>43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28</v>
      </c>
      <c r="C187" s="17" t="s">
        <v>43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28</v>
      </c>
      <c r="C188" s="17" t="s">
        <v>43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28</v>
      </c>
      <c r="C189" s="17" t="s">
        <v>43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28</v>
      </c>
      <c r="C190" s="17" t="s">
        <v>43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28</v>
      </c>
      <c r="C191" s="17" t="s">
        <v>43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28</v>
      </c>
      <c r="C192" s="17" t="s">
        <v>43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28</v>
      </c>
      <c r="C193" s="17" t="s">
        <v>43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28</v>
      </c>
      <c r="C194" s="17" t="s">
        <v>43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28</v>
      </c>
      <c r="C195" s="17" t="s">
        <v>43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28</v>
      </c>
      <c r="C232" s="17" t="s">
        <v>43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28</v>
      </c>
      <c r="C233" s="17" t="s">
        <v>43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28</v>
      </c>
      <c r="C234" s="17" t="s">
        <v>43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28</v>
      </c>
      <c r="C235" s="17" t="s">
        <v>43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28</v>
      </c>
      <c r="C236" s="17" t="s">
        <v>43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28</v>
      </c>
      <c r="C237" s="17" t="s">
        <v>43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28</v>
      </c>
      <c r="C238" s="17" t="s">
        <v>43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28</v>
      </c>
      <c r="C239" s="17" t="s">
        <v>43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28</v>
      </c>
      <c r="C240" s="17" t="s">
        <v>43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28</v>
      </c>
      <c r="C241" s="17" t="s">
        <v>43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28</v>
      </c>
      <c r="C242" s="17" t="s">
        <v>43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28</v>
      </c>
      <c r="C243" s="17" t="s">
        <v>43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28</v>
      </c>
      <c r="C244" s="17" t="s">
        <v>43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28</v>
      </c>
      <c r="C245" s="17" t="s">
        <v>43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28</v>
      </c>
      <c r="C246" s="17" t="s">
        <v>43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28</v>
      </c>
      <c r="C247" s="17" t="s">
        <v>43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28</v>
      </c>
      <c r="C248" s="17" t="s">
        <v>43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28</v>
      </c>
      <c r="C249" s="17" t="s">
        <v>43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28</v>
      </c>
      <c r="C250" s="17" t="s">
        <v>43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28</v>
      </c>
      <c r="C251" s="17" t="s">
        <v>43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28</v>
      </c>
      <c r="C252" s="17" t="s">
        <v>43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28</v>
      </c>
      <c r="C253" s="17" t="s">
        <v>43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28</v>
      </c>
      <c r="C254" s="17" t="s">
        <v>43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28</v>
      </c>
      <c r="C255" s="17" t="s">
        <v>43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44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44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29</v>
      </c>
      <c r="C258" s="17" t="s">
        <v>44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29</v>
      </c>
      <c r="C259" s="17" t="s">
        <v>44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29</v>
      </c>
      <c r="C260" s="17" t="s">
        <v>44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29</v>
      </c>
      <c r="C261" s="17" t="s">
        <v>44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29</v>
      </c>
      <c r="C262" s="17" t="s">
        <v>44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29</v>
      </c>
      <c r="C263" s="17" t="s">
        <v>44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29</v>
      </c>
      <c r="C264" s="17" t="s">
        <v>44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44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44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44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30</v>
      </c>
      <c r="C268" s="17" t="s">
        <v>45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30</v>
      </c>
      <c r="C269" s="17" t="s">
        <v>45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30</v>
      </c>
      <c r="C270" s="17" t="s">
        <v>45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30</v>
      </c>
      <c r="C271" s="17" t="s">
        <v>45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30</v>
      </c>
      <c r="C272" s="17" t="s">
        <v>45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30</v>
      </c>
      <c r="C273" s="17" t="s">
        <v>45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30</v>
      </c>
      <c r="C274" s="17" t="s">
        <v>45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30</v>
      </c>
      <c r="C275" s="17" t="s">
        <v>45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30</v>
      </c>
      <c r="C276" s="17" t="s">
        <v>45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30</v>
      </c>
      <c r="C277" s="17" t="s">
        <v>45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30</v>
      </c>
      <c r="C278" s="17" t="s">
        <v>45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30</v>
      </c>
      <c r="C279" s="17" t="s">
        <v>45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46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31</v>
      </c>
      <c r="C281" s="17" t="s">
        <v>46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31</v>
      </c>
      <c r="C282" s="17" t="s">
        <v>46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31</v>
      </c>
      <c r="C283" s="17" t="s">
        <v>46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31</v>
      </c>
      <c r="C285" s="17" t="s">
        <v>46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31</v>
      </c>
      <c r="C288" s="17" t="s">
        <v>46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31</v>
      </c>
      <c r="C289" s="17" t="s">
        <v>46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31</v>
      </c>
      <c r="C290" s="17" t="s">
        <v>46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31</v>
      </c>
      <c r="C291" s="17" t="s">
        <v>46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31</v>
      </c>
      <c r="C292" s="17" t="s">
        <v>46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25</v>
      </c>
      <c r="C293" s="17" t="s">
        <v>40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25</v>
      </c>
      <c r="C294" s="17" t="s">
        <v>40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25</v>
      </c>
      <c r="C295" s="17" t="s">
        <v>40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25</v>
      </c>
      <c r="C296" s="17" t="s">
        <v>40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31</v>
      </c>
      <c r="C297" s="17" t="s">
        <v>46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31</v>
      </c>
      <c r="C298" s="17" t="s">
        <v>46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31</v>
      </c>
      <c r="C299" s="17" t="s">
        <v>46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31</v>
      </c>
      <c r="C300" s="17" t="s">
        <v>46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47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47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47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47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47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47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47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47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47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32</v>
      </c>
      <c r="C312" s="17" t="s">
        <v>47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33</v>
      </c>
      <c r="C313" s="17" t="s">
        <v>48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33</v>
      </c>
      <c r="C314" s="17" t="s">
        <v>48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33</v>
      </c>
      <c r="C315" s="17" t="s">
        <v>48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33</v>
      </c>
      <c r="C316" s="17" t="s">
        <v>48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33</v>
      </c>
      <c r="C317" s="17" t="s">
        <v>48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33</v>
      </c>
      <c r="C318" s="17" t="s">
        <v>48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33</v>
      </c>
      <c r="C319" s="17" t="s">
        <v>48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33</v>
      </c>
      <c r="C320" s="17" t="s">
        <v>48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33</v>
      </c>
      <c r="C321" s="17" t="s">
        <v>48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33</v>
      </c>
      <c r="C322" s="17" t="s">
        <v>48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34</v>
      </c>
      <c r="C323" s="17" t="s">
        <v>49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34</v>
      </c>
      <c r="C324" s="17" t="s">
        <v>49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34</v>
      </c>
      <c r="C325" s="17" t="s">
        <v>49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34</v>
      </c>
      <c r="C326" s="17" t="s">
        <v>49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34</v>
      </c>
      <c r="C327" s="17" t="s">
        <v>49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34</v>
      </c>
      <c r="C328" s="17" t="s">
        <v>49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34</v>
      </c>
      <c r="C329" s="17" t="s">
        <v>49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34</v>
      </c>
      <c r="C330" s="17" t="s">
        <v>49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34</v>
      </c>
      <c r="C331" s="17" t="s">
        <v>49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34</v>
      </c>
      <c r="C332" s="17" t="s">
        <v>49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34</v>
      </c>
      <c r="C333" s="17" t="s">
        <v>49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34</v>
      </c>
      <c r="C334" s="17" t="s">
        <v>49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34</v>
      </c>
      <c r="C335" s="17" t="s">
        <v>49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25</v>
      </c>
      <c r="C336" s="17" t="s">
        <v>40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25</v>
      </c>
      <c r="C337" s="17" t="s">
        <v>40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25</v>
      </c>
      <c r="C338" s="17" t="s">
        <v>40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25</v>
      </c>
      <c r="C339" s="17" t="s">
        <v>40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25</v>
      </c>
      <c r="C340" s="17" t="s">
        <v>40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25</v>
      </c>
      <c r="C341" s="17" t="s">
        <v>40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25</v>
      </c>
      <c r="C342" s="17" t="s">
        <v>40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25</v>
      </c>
      <c r="C343" s="17" t="s">
        <v>40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25</v>
      </c>
      <c r="C344" s="17" t="s">
        <v>40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25</v>
      </c>
      <c r="C345" s="17" t="s">
        <v>40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25</v>
      </c>
      <c r="C346" s="17" t="s">
        <v>40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25</v>
      </c>
      <c r="C347" s="17" t="s">
        <v>40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35</v>
      </c>
      <c r="C348" s="17" t="s">
        <v>50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35</v>
      </c>
      <c r="C349" s="17" t="s">
        <v>50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35</v>
      </c>
      <c r="C350" s="17" t="s">
        <v>50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35</v>
      </c>
      <c r="C351" s="17" t="s">
        <v>50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35</v>
      </c>
      <c r="C352" s="17" t="s">
        <v>50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35</v>
      </c>
      <c r="C353" s="17" t="s">
        <v>50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35</v>
      </c>
      <c r="C354" s="17" t="s">
        <v>50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35</v>
      </c>
      <c r="C355" s="17" t="s">
        <v>50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35</v>
      </c>
      <c r="C356" s="17" t="s">
        <v>50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35</v>
      </c>
      <c r="C357" s="17" t="s">
        <v>50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35</v>
      </c>
      <c r="C358" s="17" t="s">
        <v>50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35</v>
      </c>
      <c r="C359" s="17" t="s">
        <v>50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49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49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49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49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49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49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34</v>
      </c>
      <c r="C366" s="17" t="s">
        <v>49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34</v>
      </c>
      <c r="C367" s="17" t="s">
        <v>49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34</v>
      </c>
      <c r="C368" s="17" t="s">
        <v>49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34</v>
      </c>
      <c r="C369" s="17" t="s">
        <v>49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34</v>
      </c>
      <c r="C370" s="17" t="s">
        <v>49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34</v>
      </c>
      <c r="C371" s="17" t="s">
        <v>49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</v>
      </c>
      <c r="C372" s="17" t="s">
        <v>39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36</v>
      </c>
      <c r="C385" s="17" t="s">
        <v>51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36</v>
      </c>
      <c r="C386" s="17" t="s">
        <v>51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36</v>
      </c>
      <c r="C387" s="17" t="s">
        <v>51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36</v>
      </c>
      <c r="C388" s="17" t="s">
        <v>51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36</v>
      </c>
      <c r="C389" s="17" t="s">
        <v>51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36</v>
      </c>
      <c r="C390" s="17" t="s">
        <v>51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36</v>
      </c>
      <c r="C391" s="17" t="s">
        <v>51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36</v>
      </c>
      <c r="C392" s="17" t="s">
        <v>51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36</v>
      </c>
      <c r="C393" s="17" t="s">
        <v>51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36</v>
      </c>
      <c r="C394" s="17" t="s">
        <v>51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36</v>
      </c>
      <c r="C395" s="17" t="s">
        <v>51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36</v>
      </c>
      <c r="C396" s="17" t="s">
        <v>51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29</v>
      </c>
      <c r="C397" s="17" t="s">
        <v>44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29</v>
      </c>
      <c r="C398" s="17" t="s">
        <v>44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29</v>
      </c>
      <c r="C399" s="17" t="s">
        <v>44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29</v>
      </c>
      <c r="C400" s="17" t="s">
        <v>44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29</v>
      </c>
      <c r="C401" s="17" t="s">
        <v>44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29</v>
      </c>
      <c r="C402" s="17" t="s">
        <v>44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29</v>
      </c>
      <c r="C403" s="17" t="s">
        <v>44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29</v>
      </c>
      <c r="C404" s="17" t="s">
        <v>44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29</v>
      </c>
      <c r="C405" s="17" t="s">
        <v>44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29</v>
      </c>
      <c r="C406" s="17" t="s">
        <v>44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29</v>
      </c>
      <c r="C407" s="17" t="s">
        <v>44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29</v>
      </c>
      <c r="C408" s="17" t="s">
        <v>44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50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50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35</v>
      </c>
      <c r="C411" s="17" t="s">
        <v>50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35</v>
      </c>
      <c r="C412" s="17" t="s">
        <v>50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50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50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50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50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50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50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50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50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50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25</v>
      </c>
      <c r="C422" s="17" t="s">
        <v>40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25</v>
      </c>
      <c r="C423" s="17" t="s">
        <v>40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25</v>
      </c>
      <c r="C424" s="17" t="s">
        <v>40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25</v>
      </c>
      <c r="C425" s="17" t="s">
        <v>40</v>
      </c>
      <c r="D425" s="18" t="s">
        <v>22</v>
      </c>
      <c r="E425" s="19" t="s">
        <v>38</v>
      </c>
      <c r="F425" s="15"/>
    </row>
    <row r="426" spans="1:6" ht="27" customHeight="1">
      <c r="A426" s="14">
        <v>410</v>
      </c>
      <c r="B426" s="16" t="s">
        <v>25</v>
      </c>
      <c r="C426" s="17" t="s">
        <v>40</v>
      </c>
      <c r="D426" s="18" t="s">
        <v>22</v>
      </c>
      <c r="E426" s="19" t="s">
        <v>38</v>
      </c>
      <c r="F426" s="15"/>
    </row>
    <row r="427" spans="1:6" ht="27" customHeight="1">
      <c r="A427" s="14">
        <v>411</v>
      </c>
      <c r="B427" s="16" t="s">
        <v>25</v>
      </c>
      <c r="C427" s="17" t="s">
        <v>40</v>
      </c>
      <c r="D427" s="18" t="s">
        <v>22</v>
      </c>
      <c r="E427" s="19" t="s">
        <v>38</v>
      </c>
      <c r="F427" s="15"/>
    </row>
    <row r="428" spans="1:6" ht="27" customHeight="1">
      <c r="A428" s="14">
        <v>412</v>
      </c>
      <c r="B428" s="16" t="s">
        <v>25</v>
      </c>
      <c r="C428" s="17" t="s">
        <v>40</v>
      </c>
      <c r="D428" s="18" t="s">
        <v>22</v>
      </c>
      <c r="E428" s="19" t="s">
        <v>38</v>
      </c>
      <c r="F428" s="15"/>
    </row>
    <row r="429" spans="1:6" ht="27" customHeight="1">
      <c r="A429" s="14">
        <v>413</v>
      </c>
      <c r="B429" s="16" t="s">
        <v>25</v>
      </c>
      <c r="C429" s="17" t="s">
        <v>40</v>
      </c>
      <c r="D429" s="18" t="s">
        <v>22</v>
      </c>
      <c r="E429" s="19" t="s">
        <v>38</v>
      </c>
      <c r="F429" s="15"/>
    </row>
    <row r="430" spans="1:6" ht="27" customHeight="1">
      <c r="A430" s="14">
        <v>414</v>
      </c>
      <c r="B430" s="16" t="s">
        <v>25</v>
      </c>
      <c r="C430" s="17" t="s">
        <v>40</v>
      </c>
      <c r="D430" s="18" t="s">
        <v>22</v>
      </c>
      <c r="E430" s="19" t="s">
        <v>38</v>
      </c>
      <c r="F430" s="15"/>
    </row>
    <row r="431" spans="1:6" ht="27" customHeight="1">
      <c r="A431" s="14">
        <v>415</v>
      </c>
      <c r="B431" s="16" t="s">
        <v>25</v>
      </c>
      <c r="C431" s="17" t="s">
        <v>40</v>
      </c>
      <c r="D431" s="18" t="s">
        <v>22</v>
      </c>
      <c r="E431" s="19" t="s">
        <v>38</v>
      </c>
      <c r="F43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2015-06-24T23:32:23Z</dcterms:modified>
  <cp:category/>
  <cp:version/>
  <cp:contentType/>
  <cp:contentStatus/>
</cp:coreProperties>
</file>