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'表1'!$A$1:$I$439</definedName>
  </definedNames>
  <calcPr fullCalcOnLoad="1"/>
</workbook>
</file>

<file path=xl/sharedStrings.xml><?xml version="1.0" encoding="utf-8"?>
<sst xmlns="http://schemas.openxmlformats.org/spreadsheetml/2006/main" count="1708" uniqueCount="54">
  <si>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</si>
  <si>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</si>
  <si>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</si>
  <si>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</si>
  <si>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</si>
  <si>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</si>
  <si>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</si>
  <si>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</si>
  <si>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</si>
  <si>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</si>
  <si>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</si>
  <si>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</si>
  <si>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</si>
  <si>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</si>
  <si>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</si>
  <si>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</si>
  <si>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</si>
  <si>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平成27年4月17日(Apr. 17, 2015)現在</t>
  </si>
  <si>
    <t>1　総括表　（平成27年4月16日 検査結果判明分）</t>
  </si>
  <si>
    <t>Methods and inspection number (Apr. 16, 2015)</t>
  </si>
  <si>
    <t>2　オートガンマカウンターによるスクリーニング検査結果 （4月16日 と畜検査分）</t>
  </si>
  <si>
    <t>Results of screening test using automatic gamma counter on Apr. 16, 2015.</t>
  </si>
  <si>
    <t>茨城</t>
  </si>
  <si>
    <t>群馬</t>
  </si>
  <si>
    <t>宮城</t>
  </si>
  <si>
    <t>青森</t>
  </si>
  <si>
    <t>栃木</t>
  </si>
  <si>
    <t>福島</t>
  </si>
  <si>
    <t>岩手</t>
  </si>
  <si>
    <t>島根</t>
  </si>
  <si>
    <t>山口</t>
  </si>
  <si>
    <t>千葉</t>
  </si>
  <si>
    <t>静岡</t>
  </si>
  <si>
    <t>鹿児島</t>
  </si>
  <si>
    <t>神奈川</t>
  </si>
  <si>
    <t>山形</t>
  </si>
  <si>
    <t>埼玉</t>
  </si>
  <si>
    <t>検出せず</t>
  </si>
  <si>
    <t>Hokkaido</t>
  </si>
  <si>
    <t>ND（not detectable)</t>
  </si>
  <si>
    <t>Ibaraki</t>
  </si>
  <si>
    <t>Miyagi</t>
  </si>
  <si>
    <t>Aomori</t>
  </si>
  <si>
    <t>Tochigi</t>
  </si>
  <si>
    <t>Fukushima</t>
  </si>
  <si>
    <t>Iwate</t>
  </si>
  <si>
    <t>Shimane</t>
  </si>
  <si>
    <t>Yamaguchi</t>
  </si>
  <si>
    <t>Chiba</t>
  </si>
  <si>
    <t>Shizuoka</t>
  </si>
  <si>
    <t>Kagoshima</t>
  </si>
  <si>
    <t>Kanagawa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</si>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</sst>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22</v>
      </c>
      <c r="C77" s="17" t="s">
        <v>40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22</v>
      </c>
      <c r="C78" s="17" t="s">
        <v>40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22</v>
      </c>
      <c r="C79" s="17" t="s">
        <v>40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22</v>
      </c>
      <c r="C80" s="17" t="s">
        <v>40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22</v>
      </c>
      <c r="C81" s="17" t="s">
        <v>40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22</v>
      </c>
      <c r="C82" s="17" t="s">
        <v>40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22</v>
      </c>
      <c r="C83" s="17" t="s">
        <v>40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22</v>
      </c>
      <c r="C84" s="17" t="s">
        <v>40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22</v>
      </c>
      <c r="C85" s="17" t="s">
        <v>40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22</v>
      </c>
      <c r="C86" s="17" t="s">
        <v>40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22</v>
      </c>
      <c r="C87" s="17" t="s">
        <v>40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22</v>
      </c>
      <c r="C88" s="17" t="s">
        <v>40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22</v>
      </c>
      <c r="C89" s="17" t="s">
        <v>40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22</v>
      </c>
      <c r="C90" s="17" t="s">
        <v>40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22</v>
      </c>
      <c r="C91" s="17" t="s">
        <v>40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22</v>
      </c>
      <c r="C92" s="17" t="s">
        <v>40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22</v>
      </c>
      <c r="C93" s="17" t="s">
        <v>40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22</v>
      </c>
      <c r="C94" s="17" t="s">
        <v>40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22</v>
      </c>
      <c r="C95" s="17" t="s">
        <v>40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22</v>
      </c>
      <c r="C96" s="17" t="s">
        <v>40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22</v>
      </c>
      <c r="C99" s="17" t="s">
        <v>40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22</v>
      </c>
      <c r="C100" s="17" t="s">
        <v>40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22</v>
      </c>
      <c r="C101" s="17" t="s">
        <v>40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22</v>
      </c>
      <c r="C102" s="17" t="s">
        <v>40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22</v>
      </c>
      <c r="C103" s="17" t="s">
        <v>40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22</v>
      </c>
      <c r="C104" s="17" t="s">
        <v>40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22</v>
      </c>
      <c r="C105" s="17" t="s">
        <v>40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22</v>
      </c>
      <c r="C106" s="17" t="s">
        <v>40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22</v>
      </c>
      <c r="C107" s="17" t="s">
        <v>40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22</v>
      </c>
      <c r="C108" s="17" t="s">
        <v>40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22</v>
      </c>
      <c r="C109" s="17" t="s">
        <v>40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22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22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22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22</v>
      </c>
      <c r="C145" s="17" t="s">
        <v>40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22</v>
      </c>
      <c r="C146" s="17" t="s">
        <v>40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22</v>
      </c>
      <c r="C147" s="17" t="s">
        <v>40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22</v>
      </c>
      <c r="C148" s="17" t="s">
        <v>40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22</v>
      </c>
      <c r="C149" s="17" t="s">
        <v>40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25</v>
      </c>
      <c r="C260" s="17" t="s">
        <v>42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25</v>
      </c>
      <c r="C261" s="17" t="s">
        <v>42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25</v>
      </c>
      <c r="C262" s="17" t="s">
        <v>42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25</v>
      </c>
      <c r="C263" s="17" t="s">
        <v>42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25</v>
      </c>
      <c r="C264" s="17" t="s">
        <v>42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25</v>
      </c>
      <c r="C265" s="17" t="s">
        <v>42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25</v>
      </c>
      <c r="C266" s="17" t="s">
        <v>42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25</v>
      </c>
      <c r="C267" s="17" t="s">
        <v>42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25</v>
      </c>
      <c r="C268" s="17" t="s">
        <v>42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25</v>
      </c>
      <c r="C269" s="17" t="s">
        <v>42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25</v>
      </c>
      <c r="C270" s="17" t="s">
        <v>42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25</v>
      </c>
      <c r="C272" s="17" t="s">
        <v>42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22</v>
      </c>
      <c r="C273" s="17" t="s">
        <v>40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22</v>
      </c>
      <c r="C274" s="17" t="s">
        <v>40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22</v>
      </c>
      <c r="C275" s="17" t="s">
        <v>40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22</v>
      </c>
      <c r="C276" s="17" t="s">
        <v>40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22</v>
      </c>
      <c r="C277" s="17" t="s">
        <v>40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22</v>
      </c>
      <c r="C278" s="17" t="s">
        <v>40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22</v>
      </c>
      <c r="C279" s="17" t="s">
        <v>40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22</v>
      </c>
      <c r="C280" s="17" t="s">
        <v>40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22</v>
      </c>
      <c r="C281" s="17" t="s">
        <v>40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22</v>
      </c>
      <c r="C282" s="17" t="s">
        <v>40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22</v>
      </c>
      <c r="C283" s="17" t="s">
        <v>40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22</v>
      </c>
      <c r="C284" s="17" t="s">
        <v>40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22</v>
      </c>
      <c r="C285" s="17" t="s">
        <v>40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26</v>
      </c>
      <c r="C286" s="17" t="s">
        <v>43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26</v>
      </c>
      <c r="C287" s="17" t="s">
        <v>43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26</v>
      </c>
      <c r="C288" s="17" t="s">
        <v>43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26</v>
      </c>
      <c r="C289" s="17" t="s">
        <v>43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26</v>
      </c>
      <c r="C290" s="17" t="s">
        <v>43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26</v>
      </c>
      <c r="C291" s="17" t="s">
        <v>43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26</v>
      </c>
      <c r="C292" s="17" t="s">
        <v>43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26</v>
      </c>
      <c r="C293" s="17" t="s">
        <v>43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26</v>
      </c>
      <c r="C294" s="17" t="s">
        <v>43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26</v>
      </c>
      <c r="C295" s="17" t="s">
        <v>43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26</v>
      </c>
      <c r="C296" s="17" t="s">
        <v>43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23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23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23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23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23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23</v>
      </c>
      <c r="C302" s="17" t="s">
        <v>12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23</v>
      </c>
      <c r="C303" s="17" t="s">
        <v>12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23</v>
      </c>
      <c r="C304" s="17" t="s">
        <v>12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23</v>
      </c>
      <c r="C305" s="17" t="s">
        <v>12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23</v>
      </c>
      <c r="C306" s="17" t="s">
        <v>12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23</v>
      </c>
      <c r="C307" s="17" t="s">
        <v>12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23</v>
      </c>
      <c r="C308" s="17" t="s">
        <v>12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23</v>
      </c>
      <c r="C309" s="17" t="s">
        <v>12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23</v>
      </c>
      <c r="C310" s="17" t="s">
        <v>12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23</v>
      </c>
      <c r="C311" s="17" t="s">
        <v>12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23</v>
      </c>
      <c r="C312" s="17" t="s">
        <v>12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23</v>
      </c>
      <c r="C313" s="17" t="s">
        <v>12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23</v>
      </c>
      <c r="C314" s="17" t="s">
        <v>12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23</v>
      </c>
      <c r="C315" s="17" t="s">
        <v>12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23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23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23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23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23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26</v>
      </c>
      <c r="C321" s="17" t="s">
        <v>43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26</v>
      </c>
      <c r="C322" s="17" t="s">
        <v>43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26</v>
      </c>
      <c r="C323" s="17" t="s">
        <v>43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26</v>
      </c>
      <c r="C324" s="17" t="s">
        <v>43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26</v>
      </c>
      <c r="C325" s="17" t="s">
        <v>43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26</v>
      </c>
      <c r="C326" s="17" t="s">
        <v>43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26</v>
      </c>
      <c r="C327" s="17" t="s">
        <v>43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26</v>
      </c>
      <c r="C328" s="17" t="s">
        <v>43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26</v>
      </c>
      <c r="C329" s="17" t="s">
        <v>43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26</v>
      </c>
      <c r="C330" s="17" t="s">
        <v>43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24</v>
      </c>
      <c r="C331" s="17" t="s">
        <v>41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24</v>
      </c>
      <c r="C332" s="17" t="s">
        <v>41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24</v>
      </c>
      <c r="C333" s="17" t="s">
        <v>41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24</v>
      </c>
      <c r="C334" s="17" t="s">
        <v>41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24</v>
      </c>
      <c r="C335" s="17" t="s">
        <v>41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24</v>
      </c>
      <c r="C336" s="17" t="s">
        <v>41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24</v>
      </c>
      <c r="C337" s="17" t="s">
        <v>41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24</v>
      </c>
      <c r="C338" s="17" t="s">
        <v>41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24</v>
      </c>
      <c r="C339" s="17" t="s">
        <v>41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24</v>
      </c>
      <c r="C340" s="17" t="s">
        <v>41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24</v>
      </c>
      <c r="C341" s="17" t="s">
        <v>41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24</v>
      </c>
      <c r="C342" s="17" t="s">
        <v>41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31</v>
      </c>
      <c r="C343" s="17" t="s">
        <v>48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31</v>
      </c>
      <c r="C345" s="17" t="s">
        <v>48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31</v>
      </c>
      <c r="C346" s="17" t="s">
        <v>48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31</v>
      </c>
      <c r="C347" s="17" t="s">
        <v>48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31</v>
      </c>
      <c r="C348" s="17" t="s">
        <v>48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24</v>
      </c>
      <c r="C355" s="17" t="s">
        <v>41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24</v>
      </c>
      <c r="C356" s="17" t="s">
        <v>41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24</v>
      </c>
      <c r="C357" s="17" t="s">
        <v>41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24</v>
      </c>
      <c r="C358" s="17" t="s">
        <v>41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24</v>
      </c>
      <c r="C359" s="17" t="s">
        <v>41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24</v>
      </c>
      <c r="C360" s="17" t="s">
        <v>41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24</v>
      </c>
      <c r="C361" s="17" t="s">
        <v>41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24</v>
      </c>
      <c r="C362" s="17" t="s">
        <v>41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24</v>
      </c>
      <c r="C363" s="17" t="s">
        <v>41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24</v>
      </c>
      <c r="C364" s="17" t="s">
        <v>41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24</v>
      </c>
      <c r="C367" s="17" t="s">
        <v>41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24</v>
      </c>
      <c r="C368" s="17" t="s">
        <v>41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50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50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33</v>
      </c>
      <c r="C376" s="17" t="s">
        <v>50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33</v>
      </c>
      <c r="C377" s="17" t="s">
        <v>50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33</v>
      </c>
      <c r="C378" s="17" t="s">
        <v>50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33</v>
      </c>
      <c r="C379" s="17" t="s">
        <v>50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33</v>
      </c>
      <c r="C380" s="17" t="s">
        <v>50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31</v>
      </c>
      <c r="C381" s="17" t="s">
        <v>48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31</v>
      </c>
      <c r="C382" s="17" t="s">
        <v>48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31</v>
      </c>
      <c r="C383" s="17" t="s">
        <v>48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31</v>
      </c>
      <c r="C384" s="17" t="s">
        <v>48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31</v>
      </c>
      <c r="C385" s="17" t="s">
        <v>48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31</v>
      </c>
      <c r="C386" s="17" t="s">
        <v>48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31</v>
      </c>
      <c r="C387" s="17" t="s">
        <v>48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31</v>
      </c>
      <c r="C388" s="17" t="s">
        <v>48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31</v>
      </c>
      <c r="C389" s="17" t="s">
        <v>48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31</v>
      </c>
      <c r="C390" s="17" t="s">
        <v>48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32</v>
      </c>
      <c r="C394" s="17" t="s">
        <v>49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32</v>
      </c>
      <c r="C395" s="17" t="s">
        <v>49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32</v>
      </c>
      <c r="C396" s="17" t="s">
        <v>49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32</v>
      </c>
      <c r="C397" s="17" t="s">
        <v>49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32</v>
      </c>
      <c r="C398" s="17" t="s">
        <v>49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32</v>
      </c>
      <c r="C399" s="17" t="s">
        <v>49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27</v>
      </c>
      <c r="C400" s="17" t="s">
        <v>44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27</v>
      </c>
      <c r="C401" s="17" t="s">
        <v>44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27</v>
      </c>
      <c r="C402" s="17" t="s">
        <v>44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27</v>
      </c>
      <c r="C403" s="17" t="s">
        <v>44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27</v>
      </c>
      <c r="C404" s="17" t="s">
        <v>44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27</v>
      </c>
      <c r="C405" s="17" t="s">
        <v>44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27</v>
      </c>
      <c r="C406" s="17" t="s">
        <v>44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27</v>
      </c>
      <c r="C407" s="17" t="s">
        <v>44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27</v>
      </c>
      <c r="C408" s="17" t="s">
        <v>44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27</v>
      </c>
      <c r="C409" s="17" t="s">
        <v>44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27</v>
      </c>
      <c r="C410" s="17" t="s">
        <v>44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27</v>
      </c>
      <c r="C411" s="17" t="s">
        <v>44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26</v>
      </c>
      <c r="C438" s="17" t="s">
        <v>43</v>
      </c>
      <c r="D438" s="18" t="s">
        <v>37</v>
      </c>
      <c r="E438" s="19" t="s">
        <v>39</v>
      </c>
      <c r="F43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2015-04-16T08:37:32Z</dcterms:modified>
  <cp:category/>
  <cp:version/>
  <cp:contentType/>
  <cp:contentStatus/>
</cp:coreProperties>
</file>