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'表1'!$A$1:$I$358</definedName>
  </definedNames>
  <calcPr fullCalcOnLoad="1"/>
</workbook>
</file>

<file path=xl/sharedStrings.xml><?xml version="1.0" encoding="utf-8"?>
<sst xmlns="http://schemas.openxmlformats.org/spreadsheetml/2006/main" count="1384" uniqueCount="52">
  <si>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</si>
  <si>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</si>
  <si>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</si>
  <si>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</si>
  <si>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</si>
  <si>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</si>
  <si>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</si>
  <si>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</si>
  <si>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</si>
  <si>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</si>
  <si>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</si>
  <si>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</si>
  <si>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</si>
  <si>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</si>
  <si>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</si>
  <si>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</si>
  <si>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</si>
  <si>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（平成27年2月26日 検査結果判明分）</t>
  </si>
  <si>
    <t>Methods and inspection number (Feb. 26, 2015)</t>
  </si>
  <si>
    <t>平成27年2月27日(Feb. 27, 2015)現在</t>
  </si>
  <si>
    <t>2　オートガンマカウンターによるスクリーニング検査結果 （2月26日 と畜検査分）</t>
  </si>
  <si>
    <t>Results of screening test using automatic gamma counter on Feb. 26, 2015.</t>
  </si>
  <si>
    <t>新潟</t>
  </si>
  <si>
    <t>岩手</t>
  </si>
  <si>
    <t>宮城</t>
  </si>
  <si>
    <t>千葉</t>
  </si>
  <si>
    <t>鹿児島</t>
  </si>
  <si>
    <t>福島</t>
  </si>
  <si>
    <t>埼玉</t>
  </si>
  <si>
    <t>群馬</t>
  </si>
  <si>
    <t>栃木</t>
  </si>
  <si>
    <t>茨城</t>
  </si>
  <si>
    <t>青森</t>
  </si>
  <si>
    <t>島根</t>
  </si>
  <si>
    <t>山口</t>
  </si>
  <si>
    <t>宮崎</t>
  </si>
  <si>
    <t>検出せず</t>
  </si>
  <si>
    <t>Niigata</t>
  </si>
  <si>
    <t>ND（not detectable)</t>
  </si>
  <si>
    <t>Iwate</t>
  </si>
  <si>
    <t>Miyagi</t>
  </si>
  <si>
    <t>Chiba</t>
  </si>
  <si>
    <t>Kagoshima</t>
  </si>
  <si>
    <t>Fukushima</t>
  </si>
  <si>
    <t>Saitama</t>
  </si>
  <si>
    <t>Tochigi</t>
  </si>
  <si>
    <t>Hokkaido</t>
  </si>
  <si>
    <t>Ibaraki</t>
  </si>
  <si>
    <t>Aomori</t>
  </si>
  <si>
    <t>Shimane</t>
  </si>
  <si>
    <t>Yamaguchi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</si>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</sst>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19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341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25</v>
      </c>
      <c r="C56" s="17" t="s">
        <v>41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25</v>
      </c>
      <c r="C57" s="17" t="s">
        <v>41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25</v>
      </c>
      <c r="C58" s="17" t="s">
        <v>41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25</v>
      </c>
      <c r="C59" s="17" t="s">
        <v>41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25</v>
      </c>
      <c r="C60" s="17" t="s">
        <v>41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25</v>
      </c>
      <c r="C61" s="17" t="s">
        <v>41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25</v>
      </c>
      <c r="C62" s="17" t="s">
        <v>41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25</v>
      </c>
      <c r="C63" s="17" t="s">
        <v>41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41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41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25</v>
      </c>
      <c r="C181" s="17" t="s">
        <v>41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25</v>
      </c>
      <c r="C182" s="17" t="s">
        <v>41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12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12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12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30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46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46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46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46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46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46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46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46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46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46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46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46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46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46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46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46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46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46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46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46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46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46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46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46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46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31</v>
      </c>
      <c r="C214" s="17" t="s">
        <v>47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31</v>
      </c>
      <c r="C215" s="17" t="s">
        <v>47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31</v>
      </c>
      <c r="C216" s="17" t="s">
        <v>47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31</v>
      </c>
      <c r="C217" s="17" t="s">
        <v>47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31</v>
      </c>
      <c r="C218" s="17" t="s">
        <v>47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31</v>
      </c>
      <c r="C219" s="17" t="s">
        <v>47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31</v>
      </c>
      <c r="C220" s="17" t="s">
        <v>47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31</v>
      </c>
      <c r="C221" s="17" t="s">
        <v>47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31</v>
      </c>
      <c r="C222" s="17" t="s">
        <v>47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31</v>
      </c>
      <c r="C223" s="17" t="s">
        <v>47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31</v>
      </c>
      <c r="C224" s="17" t="s">
        <v>47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31</v>
      </c>
      <c r="C225" s="17" t="s">
        <v>47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31</v>
      </c>
      <c r="C226" s="17" t="s">
        <v>47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31</v>
      </c>
      <c r="C227" s="17" t="s">
        <v>47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31</v>
      </c>
      <c r="C228" s="17" t="s">
        <v>47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31</v>
      </c>
      <c r="C229" s="17" t="s">
        <v>47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31</v>
      </c>
      <c r="C230" s="17" t="s">
        <v>47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31</v>
      </c>
      <c r="C231" s="17" t="s">
        <v>47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31</v>
      </c>
      <c r="C232" s="17" t="s">
        <v>47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31</v>
      </c>
      <c r="C233" s="17" t="s">
        <v>47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31</v>
      </c>
      <c r="C234" s="17" t="s">
        <v>47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32</v>
      </c>
      <c r="C243" s="17" t="s">
        <v>48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32</v>
      </c>
      <c r="C244" s="17" t="s">
        <v>48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32</v>
      </c>
      <c r="C245" s="17" t="s">
        <v>48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32</v>
      </c>
      <c r="C250" s="17" t="s">
        <v>48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32</v>
      </c>
      <c r="C251" s="17" t="s">
        <v>48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32</v>
      </c>
      <c r="C252" s="17" t="s">
        <v>48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32</v>
      </c>
      <c r="C253" s="17" t="s">
        <v>48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32</v>
      </c>
      <c r="C254" s="17" t="s">
        <v>48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32</v>
      </c>
      <c r="C255" s="17" t="s">
        <v>48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32</v>
      </c>
      <c r="C256" s="17" t="s">
        <v>48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32</v>
      </c>
      <c r="C257" s="17" t="s">
        <v>48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32</v>
      </c>
      <c r="C258" s="17" t="s">
        <v>48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32</v>
      </c>
      <c r="C259" s="17" t="s">
        <v>48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32</v>
      </c>
      <c r="C260" s="17" t="s">
        <v>48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32</v>
      </c>
      <c r="C261" s="17" t="s">
        <v>48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33</v>
      </c>
      <c r="C262" s="17" t="s">
        <v>49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33</v>
      </c>
      <c r="C263" s="17" t="s">
        <v>49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33</v>
      </c>
      <c r="C264" s="17" t="s">
        <v>49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33</v>
      </c>
      <c r="C265" s="17" t="s">
        <v>49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33</v>
      </c>
      <c r="C266" s="17" t="s">
        <v>49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33</v>
      </c>
      <c r="C267" s="17" t="s">
        <v>49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33</v>
      </c>
      <c r="C268" s="17" t="s">
        <v>49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33</v>
      </c>
      <c r="C269" s="17" t="s">
        <v>49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33</v>
      </c>
      <c r="C270" s="17" t="s">
        <v>49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33</v>
      </c>
      <c r="C271" s="17" t="s">
        <v>49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34</v>
      </c>
      <c r="C272" s="17" t="s">
        <v>50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34</v>
      </c>
      <c r="C273" s="17" t="s">
        <v>50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23</v>
      </c>
      <c r="C274" s="17" t="s">
        <v>39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23</v>
      </c>
      <c r="C275" s="17" t="s">
        <v>39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23</v>
      </c>
      <c r="C276" s="17" t="s">
        <v>39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23</v>
      </c>
      <c r="C277" s="17" t="s">
        <v>39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23</v>
      </c>
      <c r="C278" s="17" t="s">
        <v>39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23</v>
      </c>
      <c r="C279" s="17" t="s">
        <v>39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23</v>
      </c>
      <c r="C280" s="17" t="s">
        <v>39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23</v>
      </c>
      <c r="C281" s="17" t="s">
        <v>39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23</v>
      </c>
      <c r="C282" s="17" t="s">
        <v>39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23</v>
      </c>
      <c r="C283" s="17" t="s">
        <v>39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23</v>
      </c>
      <c r="C284" s="17" t="s">
        <v>39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23</v>
      </c>
      <c r="C285" s="17" t="s">
        <v>39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23</v>
      </c>
      <c r="C286" s="17" t="s">
        <v>39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45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45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45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45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29</v>
      </c>
      <c r="C311" s="17" t="s">
        <v>12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29</v>
      </c>
      <c r="C312" s="17" t="s">
        <v>12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29</v>
      </c>
      <c r="C313" s="17" t="s">
        <v>12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12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29</v>
      </c>
      <c r="C315" s="17" t="s">
        <v>12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29</v>
      </c>
      <c r="C316" s="17" t="s">
        <v>12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29</v>
      </c>
      <c r="C317" s="17" t="s">
        <v>12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29</v>
      </c>
      <c r="C318" s="17" t="s">
        <v>12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29</v>
      </c>
      <c r="C319" s="17" t="s">
        <v>12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29</v>
      </c>
      <c r="C320" s="17" t="s">
        <v>12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29</v>
      </c>
      <c r="C321" s="17" t="s">
        <v>12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29</v>
      </c>
      <c r="C322" s="17" t="s">
        <v>12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29</v>
      </c>
      <c r="C323" s="17" t="s">
        <v>12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29</v>
      </c>
      <c r="C324" s="17" t="s">
        <v>12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29</v>
      </c>
      <c r="C325" s="17" t="s">
        <v>12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29</v>
      </c>
      <c r="C326" s="17" t="s">
        <v>12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29</v>
      </c>
      <c r="C327" s="17" t="s">
        <v>12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29</v>
      </c>
      <c r="C328" s="17" t="s">
        <v>12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29</v>
      </c>
      <c r="C329" s="17" t="s">
        <v>12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29</v>
      </c>
      <c r="C330" s="17" t="s">
        <v>12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29</v>
      </c>
      <c r="C331" s="17" t="s">
        <v>12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29</v>
      </c>
      <c r="C332" s="17" t="s">
        <v>12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35</v>
      </c>
      <c r="C333" s="17" t="s">
        <v>51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35</v>
      </c>
      <c r="C335" s="17" t="s">
        <v>51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35</v>
      </c>
      <c r="C336" s="17" t="s">
        <v>51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35</v>
      </c>
      <c r="C337" s="17" t="s">
        <v>51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35</v>
      </c>
      <c r="C338" s="17" t="s">
        <v>51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35</v>
      </c>
      <c r="C339" s="17" t="s">
        <v>51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35</v>
      </c>
      <c r="C340" s="17" t="s">
        <v>51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35</v>
      </c>
      <c r="C341" s="17" t="s">
        <v>51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35</v>
      </c>
      <c r="C342" s="17" t="s">
        <v>51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35</v>
      </c>
      <c r="C343" s="17" t="s">
        <v>51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35</v>
      </c>
      <c r="C344" s="17" t="s">
        <v>51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27</v>
      </c>
      <c r="C345" s="17" t="s">
        <v>43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27</v>
      </c>
      <c r="C346" s="17" t="s">
        <v>43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27</v>
      </c>
      <c r="C347" s="17" t="s">
        <v>43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27</v>
      </c>
      <c r="C348" s="17" t="s">
        <v>43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27</v>
      </c>
      <c r="C349" s="17" t="s">
        <v>43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27</v>
      </c>
      <c r="C350" s="17" t="s">
        <v>43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27</v>
      </c>
      <c r="C351" s="17" t="s">
        <v>43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27</v>
      </c>
      <c r="C352" s="17" t="s">
        <v>43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27</v>
      </c>
      <c r="C353" s="17" t="s">
        <v>43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27</v>
      </c>
      <c r="C354" s="17" t="s">
        <v>43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27</v>
      </c>
      <c r="C355" s="17" t="s">
        <v>43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27</v>
      </c>
      <c r="C356" s="17" t="s">
        <v>43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26</v>
      </c>
      <c r="C357" s="17" t="s">
        <v>42</v>
      </c>
      <c r="D357" s="18" t="s">
        <v>36</v>
      </c>
      <c r="E357" s="19" t="s">
        <v>38</v>
      </c>
      <c r="F35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2015-02-26T08:32:15Z</dcterms:modified>
  <cp:category/>
  <cp:version/>
  <cp:contentType/>
  <cp:contentStatus/>
</cp:coreProperties>
</file>