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<sst xmlns="http://schemas.openxmlformats.org/spreadsheetml/2006/main" count="1736" uniqueCount="48">
  <si>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</si>
  <si>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</si>
  <si>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</si>
  <si>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</si>
  <si>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</si>
  <si>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</si>
  <si>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</si>
  <si>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</si>
  <si>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</si>
  <si>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</si>
  <si>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</si>
  <si>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</si>
  <si>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</si>
  <si>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</si>
  <si>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</si>
  <si>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</si>
  <si>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</si>
  <si>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平成27年2月20日(Feb. 20, 2015)現在</t>
  </si>
  <si>
    <t>1　総括表　（平成27年2月19日 検査結果判明分）</t>
  </si>
  <si>
    <t>Methods and inspection number (Feb. 19, 2015)</t>
  </si>
  <si>
    <t>2　オートガンマカウンターによるスクリーニング検査結果 （2月19日 と畜検査分）</t>
  </si>
  <si>
    <t>Results of screening test using automatic gamma counter on Feb. 19, 2015.</t>
  </si>
  <si>
    <t>福島</t>
  </si>
  <si>
    <t>埼玉</t>
  </si>
  <si>
    <t>栃木</t>
  </si>
  <si>
    <t>秋田</t>
  </si>
  <si>
    <t>茨城</t>
  </si>
  <si>
    <t>山形</t>
  </si>
  <si>
    <t>青森</t>
  </si>
  <si>
    <t>岩手</t>
  </si>
  <si>
    <t>群馬</t>
  </si>
  <si>
    <t>宮城</t>
  </si>
  <si>
    <t>千葉</t>
  </si>
  <si>
    <t>鹿児島</t>
  </si>
  <si>
    <t>検出せず</t>
  </si>
  <si>
    <t>Hokkaido</t>
  </si>
  <si>
    <t>ND（not detectable)</t>
  </si>
  <si>
    <t>Fukushima</t>
  </si>
  <si>
    <t>Saitama</t>
  </si>
  <si>
    <t>Tochigi</t>
  </si>
  <si>
    <t>Ａｋｉｔａ</t>
  </si>
  <si>
    <t>Ibaraki</t>
  </si>
  <si>
    <t>Yamagata</t>
  </si>
  <si>
    <t>Aomori</t>
  </si>
  <si>
    <t>Iwate</t>
  </si>
  <si>
    <t>Miyagi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</si>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</sst>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22</v>
      </c>
      <c r="C137" s="17" t="s">
        <v>37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22</v>
      </c>
      <c r="C138" s="17" t="s">
        <v>37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22</v>
      </c>
      <c r="C142" s="17" t="s">
        <v>37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22</v>
      </c>
      <c r="C173" s="17" t="s">
        <v>37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22</v>
      </c>
      <c r="C174" s="17" t="s">
        <v>37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22</v>
      </c>
      <c r="C175" s="17" t="s">
        <v>37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22</v>
      </c>
      <c r="C178" s="17" t="s">
        <v>37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22</v>
      </c>
      <c r="C179" s="17" t="s">
        <v>37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22</v>
      </c>
      <c r="C180" s="17" t="s">
        <v>37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22</v>
      </c>
      <c r="C184" s="17" t="s">
        <v>37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22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29</v>
      </c>
      <c r="C203" s="17" t="s">
        <v>44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24</v>
      </c>
      <c r="C285" s="17" t="s">
        <v>39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24</v>
      </c>
      <c r="C286" s="17" t="s">
        <v>39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24</v>
      </c>
      <c r="C287" s="17" t="s">
        <v>39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24</v>
      </c>
      <c r="C288" s="17" t="s">
        <v>39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24</v>
      </c>
      <c r="C289" s="17" t="s">
        <v>39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39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39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39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39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39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39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39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30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30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30</v>
      </c>
      <c r="C311" s="17" t="s">
        <v>12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30</v>
      </c>
      <c r="C313" s="17" t="s">
        <v>12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12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12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12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24</v>
      </c>
      <c r="C321" s="17" t="s">
        <v>39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24</v>
      </c>
      <c r="C322" s="17" t="s">
        <v>39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24</v>
      </c>
      <c r="C323" s="17" t="s">
        <v>39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24</v>
      </c>
      <c r="C324" s="17" t="s">
        <v>39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24</v>
      </c>
      <c r="C325" s="17" t="s">
        <v>39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24</v>
      </c>
      <c r="C326" s="17" t="s">
        <v>39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24</v>
      </c>
      <c r="C327" s="17" t="s">
        <v>39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24</v>
      </c>
      <c r="C328" s="17" t="s">
        <v>39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24</v>
      </c>
      <c r="C329" s="17" t="s">
        <v>39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24</v>
      </c>
      <c r="C330" s="17" t="s">
        <v>39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24</v>
      </c>
      <c r="C331" s="17" t="s">
        <v>39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24</v>
      </c>
      <c r="C332" s="17" t="s">
        <v>39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30</v>
      </c>
      <c r="C338" s="17" t="s">
        <v>12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30</v>
      </c>
      <c r="C339" s="17" t="s">
        <v>12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45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45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31</v>
      </c>
      <c r="C353" s="17" t="s">
        <v>45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31</v>
      </c>
      <c r="C354" s="17" t="s">
        <v>45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31</v>
      </c>
      <c r="C355" s="17" t="s">
        <v>45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31</v>
      </c>
      <c r="C357" s="17" t="s">
        <v>45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31</v>
      </c>
      <c r="C358" s="17" t="s">
        <v>45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31</v>
      </c>
      <c r="C359" s="17" t="s">
        <v>45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31</v>
      </c>
      <c r="C360" s="17" t="s">
        <v>45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31</v>
      </c>
      <c r="C361" s="17" t="s">
        <v>45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31</v>
      </c>
      <c r="C362" s="17" t="s">
        <v>45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31</v>
      </c>
      <c r="C363" s="17" t="s">
        <v>45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31</v>
      </c>
      <c r="C364" s="17" t="s">
        <v>45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31</v>
      </c>
      <c r="C365" s="17" t="s">
        <v>45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31</v>
      </c>
      <c r="C366" s="17" t="s">
        <v>45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31</v>
      </c>
      <c r="C370" s="17" t="s">
        <v>45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31</v>
      </c>
      <c r="C371" s="17" t="s">
        <v>45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31</v>
      </c>
      <c r="C372" s="17" t="s">
        <v>45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32</v>
      </c>
      <c r="C373" s="17" t="s">
        <v>46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32</v>
      </c>
      <c r="C374" s="17" t="s">
        <v>46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32</v>
      </c>
      <c r="C375" s="17" t="s">
        <v>46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32</v>
      </c>
      <c r="C376" s="17" t="s">
        <v>46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32</v>
      </c>
      <c r="C377" s="17" t="s">
        <v>46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32</v>
      </c>
      <c r="C378" s="17" t="s">
        <v>46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32</v>
      </c>
      <c r="C379" s="17" t="s">
        <v>46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32</v>
      </c>
      <c r="C380" s="17" t="s">
        <v>46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32</v>
      </c>
      <c r="C381" s="17" t="s">
        <v>46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32</v>
      </c>
      <c r="C382" s="17" t="s">
        <v>46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32</v>
      </c>
      <c r="C383" s="17" t="s">
        <v>46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32</v>
      </c>
      <c r="C384" s="17" t="s">
        <v>46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25</v>
      </c>
      <c r="C385" s="17" t="s">
        <v>40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25</v>
      </c>
      <c r="C386" s="17" t="s">
        <v>40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25</v>
      </c>
      <c r="C387" s="17" t="s">
        <v>40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25</v>
      </c>
      <c r="C388" s="17" t="s">
        <v>40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25</v>
      </c>
      <c r="C389" s="17" t="s">
        <v>40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25</v>
      </c>
      <c r="C390" s="17" t="s">
        <v>40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25</v>
      </c>
      <c r="C391" s="17" t="s">
        <v>40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25</v>
      </c>
      <c r="C392" s="17" t="s">
        <v>40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31</v>
      </c>
      <c r="C403" s="17" t="s">
        <v>45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31</v>
      </c>
      <c r="C404" s="17" t="s">
        <v>45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31</v>
      </c>
      <c r="C410" s="17" t="s">
        <v>45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31</v>
      </c>
      <c r="C411" s="17" t="s">
        <v>45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31</v>
      </c>
      <c r="C412" s="17" t="s">
        <v>45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31</v>
      </c>
      <c r="C413" s="17" t="s">
        <v>45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31</v>
      </c>
      <c r="C414" s="17" t="s">
        <v>45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31</v>
      </c>
      <c r="C415" s="17" t="s">
        <v>45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31</v>
      </c>
      <c r="C416" s="17" t="s">
        <v>45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33</v>
      </c>
      <c r="C417" s="17" t="s">
        <v>47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33</v>
      </c>
      <c r="C418" s="17" t="s">
        <v>47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33</v>
      </c>
      <c r="C419" s="17" t="s">
        <v>47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33</v>
      </c>
      <c r="C420" s="17" t="s">
        <v>47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32</v>
      </c>
      <c r="C429" s="17" t="s">
        <v>46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32</v>
      </c>
      <c r="C430" s="17" t="s">
        <v>46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32</v>
      </c>
      <c r="C431" s="17" t="s">
        <v>46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32</v>
      </c>
      <c r="C432" s="17" t="s">
        <v>46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32</v>
      </c>
      <c r="C433" s="17" t="s">
        <v>46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24</v>
      </c>
      <c r="C434" s="17" t="s">
        <v>39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24</v>
      </c>
      <c r="C435" s="17" t="s">
        <v>39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24</v>
      </c>
      <c r="C436" s="17" t="s">
        <v>39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24</v>
      </c>
      <c r="C437" s="17" t="s">
        <v>39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24</v>
      </c>
      <c r="C438" s="17" t="s">
        <v>39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24</v>
      </c>
      <c r="C439" s="17" t="s">
        <v>39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24</v>
      </c>
      <c r="C440" s="17" t="s">
        <v>39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24</v>
      </c>
      <c r="C441" s="17" t="s">
        <v>39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24</v>
      </c>
      <c r="C442" s="17" t="s">
        <v>39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24</v>
      </c>
      <c r="C443" s="17" t="s">
        <v>39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24</v>
      </c>
      <c r="C444" s="17" t="s">
        <v>39</v>
      </c>
      <c r="D444" s="18" t="s">
        <v>34</v>
      </c>
      <c r="E444" s="19" t="s">
        <v>36</v>
      </c>
      <c r="F444" s="15"/>
    </row>
    <row r="445" spans="1:6" ht="27" customHeight="1">
      <c r="A445" s="14">
        <v>429</v>
      </c>
      <c r="B445" s="16" t="s">
        <v>24</v>
      </c>
      <c r="C445" s="17" t="s">
        <v>39</v>
      </c>
      <c r="D445" s="18" t="s">
        <v>34</v>
      </c>
      <c r="E445" s="19" t="s">
        <v>36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2015-02-19T08:24:07Z</dcterms:modified>
  <cp:category/>
  <cp:version/>
  <cp:contentType/>
  <cp:contentStatus/>
</cp:coreProperties>
</file>