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<sst xmlns="http://schemas.openxmlformats.org/spreadsheetml/2006/main" count="1724" uniqueCount="52">
  <si>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</si>
  <si>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</si>
  <si>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</si>
  <si>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</si>
  <si>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</si>
  <si>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</si>
  <si>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</si>
  <si>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</si>
  <si>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</si>
  <si>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</si>
  <si>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</si>
  <si>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</si>
  <si>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</si>
  <si>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</si>
  <si>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</si>
  <si>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</si>
  <si>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</si>
  <si>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平成27年2月18日(Feb. 18, 2015)現在</t>
  </si>
  <si>
    <t>1　総括表　（平成27年2月17日 検査結果判明分）</t>
  </si>
  <si>
    <t>Methods and inspection number (Feb. 17, 2015)</t>
  </si>
  <si>
    <t>2　オートガンマカウンターによるスクリーニング検査結果 （2月17日 と畜検査分）</t>
  </si>
  <si>
    <t>Results of screening test using automatic gamma counter on Feb. 17, 2015.</t>
  </si>
  <si>
    <t>鹿児島</t>
  </si>
  <si>
    <t>福島</t>
  </si>
  <si>
    <t>山形</t>
  </si>
  <si>
    <t>新潟</t>
  </si>
  <si>
    <t>埼玉</t>
  </si>
  <si>
    <t>茨城</t>
  </si>
  <si>
    <t>岩手</t>
  </si>
  <si>
    <t>山口</t>
  </si>
  <si>
    <t>群馬</t>
  </si>
  <si>
    <t>宮崎</t>
  </si>
  <si>
    <t>栃木</t>
  </si>
  <si>
    <t>静岡</t>
  </si>
  <si>
    <t>宮城</t>
  </si>
  <si>
    <t>神奈川</t>
  </si>
  <si>
    <t>検出せず</t>
  </si>
  <si>
    <t>Kagoshima</t>
  </si>
  <si>
    <t>ND（not detectable)</t>
  </si>
  <si>
    <t>Hokkaido</t>
  </si>
  <si>
    <t>Fukushima</t>
  </si>
  <si>
    <t>Yamagata</t>
  </si>
  <si>
    <t>Niigata</t>
  </si>
  <si>
    <t>Saitama</t>
  </si>
  <si>
    <t>Ibaraki</t>
  </si>
  <si>
    <t>Iwate</t>
  </si>
  <si>
    <t>Yamaguchi</t>
  </si>
  <si>
    <t>Miyazaki</t>
  </si>
  <si>
    <t>Tochigi</t>
  </si>
  <si>
    <t>Shizuoka</t>
  </si>
  <si>
    <t>Miyagi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</si>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</sst>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44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44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26</v>
      </c>
      <c r="C255" s="17" t="s">
        <v>43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26</v>
      </c>
      <c r="C256" s="17" t="s">
        <v>43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26</v>
      </c>
      <c r="C257" s="17" t="s">
        <v>43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26</v>
      </c>
      <c r="C258" s="17" t="s">
        <v>43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26</v>
      </c>
      <c r="C259" s="17" t="s">
        <v>43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26</v>
      </c>
      <c r="C260" s="17" t="s">
        <v>43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32</v>
      </c>
      <c r="C394" s="17" t="s">
        <v>48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32</v>
      </c>
      <c r="C395" s="17" t="s">
        <v>48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32</v>
      </c>
      <c r="C396" s="17" t="s">
        <v>48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32</v>
      </c>
      <c r="C397" s="17" t="s">
        <v>48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32</v>
      </c>
      <c r="C399" s="17" t="s">
        <v>48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32</v>
      </c>
      <c r="C400" s="17" t="s">
        <v>48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32</v>
      </c>
      <c r="C401" s="17" t="s">
        <v>48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32</v>
      </c>
      <c r="C402" s="17" t="s">
        <v>48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32</v>
      </c>
      <c r="C403" s="17" t="s">
        <v>48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23</v>
      </c>
      <c r="C404" s="17" t="s">
        <v>40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23</v>
      </c>
      <c r="C405" s="17" t="s">
        <v>40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23</v>
      </c>
      <c r="C406" s="17" t="s">
        <v>40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23</v>
      </c>
      <c r="C407" s="17" t="s">
        <v>40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40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23</v>
      </c>
      <c r="C409" s="17" t="s">
        <v>40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40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40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40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40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23</v>
      </c>
      <c r="C414" s="17" t="s">
        <v>40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23</v>
      </c>
      <c r="C415" s="17" t="s">
        <v>40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50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50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50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50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50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50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50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34</v>
      </c>
      <c r="C439" s="17" t="s">
        <v>50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36</v>
      </c>
      <c r="E442" s="19" t="s">
        <v>38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2015-02-17T08:29:54Z</dcterms:modified>
  <cp:category/>
  <cp:version/>
  <cp:contentType/>
  <cp:contentStatus/>
</cp:coreProperties>
</file>