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<sst xmlns="http://schemas.openxmlformats.org/spreadsheetml/2006/main" count="1740" uniqueCount="50">
  <si>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</si>
  <si>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</si>
  <si>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</si>
  <si>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</si>
  <si>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</si>
  <si>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</si>
  <si>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</si>
  <si>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</si>
  <si>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</si>
  <si>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</si>
  <si>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</si>
  <si>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</si>
  <si>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</si>
  <si>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</si>
  <si>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</si>
  <si>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</si>
  <si>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</si>
  <si>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平成26年10月17日(Oct. 17, 2014)現在</t>
  </si>
  <si>
    <t>1　総括表　（平成26年10月16日 検査結果判明分）</t>
  </si>
  <si>
    <t>Methods and inspection number (Oct. 16, 2014)</t>
  </si>
  <si>
    <t>2　オートガンマカウンターによるスクリーニング検査結果 （10月16日 と畜検査分）</t>
  </si>
  <si>
    <t>Results of screening test using automatic gamma counter on Oct. 16, 2014.</t>
  </si>
  <si>
    <t>青森</t>
  </si>
  <si>
    <t>新潟</t>
  </si>
  <si>
    <t>埼玉</t>
  </si>
  <si>
    <t>島根</t>
  </si>
  <si>
    <t>福島</t>
  </si>
  <si>
    <t>山形</t>
  </si>
  <si>
    <t>秋田</t>
  </si>
  <si>
    <t>茨城</t>
  </si>
  <si>
    <t>岩手</t>
  </si>
  <si>
    <t>栃木</t>
  </si>
  <si>
    <t>群馬</t>
  </si>
  <si>
    <t>千葉</t>
  </si>
  <si>
    <t>宮城</t>
  </si>
  <si>
    <t>検出せず</t>
  </si>
  <si>
    <t>Aomori</t>
  </si>
  <si>
    <t>ND（not detectable)</t>
  </si>
  <si>
    <t>Hokkaido</t>
  </si>
  <si>
    <t>Niigata</t>
  </si>
  <si>
    <t>Saitama</t>
  </si>
  <si>
    <t>Shimane</t>
  </si>
  <si>
    <t>Fukushima</t>
  </si>
  <si>
    <t>Yamagata</t>
  </si>
  <si>
    <t>Ａｋｉｔａ</t>
  </si>
  <si>
    <t>Ibaraki</t>
  </si>
  <si>
    <t>Iwate</t>
  </si>
  <si>
    <t>Tochigi</t>
  </si>
  <si>
    <t>Chiba</t>
  </si>
  <si>
    <t>Miyagi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</si>
</sst>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30</v>
      </c>
      <c r="C218" s="17" t="s">
        <v>46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30</v>
      </c>
      <c r="C219" s="17" t="s">
        <v>46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22</v>
      </c>
      <c r="C256" s="17" t="s">
        <v>36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22</v>
      </c>
      <c r="C266" s="17" t="s">
        <v>36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22</v>
      </c>
      <c r="C267" s="17" t="s">
        <v>36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22</v>
      </c>
      <c r="C272" s="17" t="s">
        <v>36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22</v>
      </c>
      <c r="C273" s="17" t="s">
        <v>36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22</v>
      </c>
      <c r="C274" s="17" t="s">
        <v>36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22</v>
      </c>
      <c r="C275" s="17" t="s">
        <v>36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22</v>
      </c>
      <c r="C276" s="17" t="s">
        <v>36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22</v>
      </c>
      <c r="C277" s="17" t="s">
        <v>36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22</v>
      </c>
      <c r="C281" s="17" t="s">
        <v>36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22</v>
      </c>
      <c r="C282" s="17" t="s">
        <v>36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22</v>
      </c>
      <c r="C283" s="17" t="s">
        <v>36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22</v>
      </c>
      <c r="C284" s="17" t="s">
        <v>36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22</v>
      </c>
      <c r="C285" s="17" t="s">
        <v>36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22</v>
      </c>
      <c r="C286" s="17" t="s">
        <v>36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12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12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12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12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32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32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32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47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31</v>
      </c>
      <c r="C372" s="17" t="s">
        <v>47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47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47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24</v>
      </c>
      <c r="C375" s="17" t="s">
        <v>40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24</v>
      </c>
      <c r="C376" s="17" t="s">
        <v>40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24</v>
      </c>
      <c r="C377" s="17" t="s">
        <v>40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24</v>
      </c>
      <c r="C378" s="17" t="s">
        <v>40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24</v>
      </c>
      <c r="C379" s="17" t="s">
        <v>40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24</v>
      </c>
      <c r="C380" s="17" t="s">
        <v>40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24</v>
      </c>
      <c r="C381" s="17" t="s">
        <v>40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24</v>
      </c>
      <c r="C382" s="17" t="s">
        <v>40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24</v>
      </c>
      <c r="C383" s="17" t="s">
        <v>40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24</v>
      </c>
      <c r="C384" s="17" t="s">
        <v>40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29</v>
      </c>
      <c r="C385" s="17" t="s">
        <v>45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29</v>
      </c>
      <c r="C386" s="17" t="s">
        <v>45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29</v>
      </c>
      <c r="C387" s="17" t="s">
        <v>45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29</v>
      </c>
      <c r="C388" s="17" t="s">
        <v>45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29</v>
      </c>
      <c r="C389" s="17" t="s">
        <v>45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29</v>
      </c>
      <c r="C390" s="17" t="s">
        <v>45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29</v>
      </c>
      <c r="C391" s="17" t="s">
        <v>45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29</v>
      </c>
      <c r="C392" s="17" t="s">
        <v>45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29</v>
      </c>
      <c r="C393" s="17" t="s">
        <v>45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34</v>
      </c>
      <c r="C397" s="17" t="s">
        <v>49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34</v>
      </c>
      <c r="C398" s="17" t="s">
        <v>49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34</v>
      </c>
      <c r="C399" s="17" t="s">
        <v>49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34</v>
      </c>
      <c r="C400" s="17" t="s">
        <v>49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34</v>
      </c>
      <c r="C401" s="17" t="s">
        <v>49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34</v>
      </c>
      <c r="C402" s="17" t="s">
        <v>49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34</v>
      </c>
      <c r="C403" s="17" t="s">
        <v>49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34</v>
      </c>
      <c r="C404" s="17" t="s">
        <v>49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34</v>
      </c>
      <c r="C405" s="17" t="s">
        <v>49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34</v>
      </c>
      <c r="C406" s="17" t="s">
        <v>49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26</v>
      </c>
      <c r="C421" s="17" t="s">
        <v>42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26</v>
      </c>
      <c r="C422" s="17" t="s">
        <v>42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26</v>
      </c>
      <c r="C423" s="17" t="s">
        <v>42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26</v>
      </c>
      <c r="C424" s="17" t="s">
        <v>42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31</v>
      </c>
      <c r="C425" s="17" t="s">
        <v>47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31</v>
      </c>
      <c r="C426" s="17" t="s">
        <v>47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31</v>
      </c>
      <c r="C427" s="17" t="s">
        <v>47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31</v>
      </c>
      <c r="C428" s="17" t="s">
        <v>47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31</v>
      </c>
      <c r="C429" s="17" t="s">
        <v>47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31</v>
      </c>
      <c r="C430" s="17" t="s">
        <v>47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31</v>
      </c>
      <c r="C431" s="17" t="s">
        <v>47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31</v>
      </c>
      <c r="C432" s="17" t="s">
        <v>47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31</v>
      </c>
      <c r="C433" s="17" t="s">
        <v>47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31</v>
      </c>
      <c r="C434" s="17" t="s">
        <v>47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24</v>
      </c>
      <c r="C435" s="17" t="s">
        <v>40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24</v>
      </c>
      <c r="C436" s="17" t="s">
        <v>40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24</v>
      </c>
      <c r="C437" s="17" t="s">
        <v>40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24</v>
      </c>
      <c r="C438" s="17" t="s">
        <v>40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24</v>
      </c>
      <c r="C439" s="17" t="s">
        <v>40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24</v>
      </c>
      <c r="C440" s="17" t="s">
        <v>40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24</v>
      </c>
      <c r="C441" s="17" t="s">
        <v>40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24</v>
      </c>
      <c r="C442" s="17" t="s">
        <v>40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24</v>
      </c>
      <c r="C443" s="17" t="s">
        <v>40</v>
      </c>
      <c r="D443" s="18" t="s">
        <v>35</v>
      </c>
      <c r="E443" s="19" t="s">
        <v>37</v>
      </c>
      <c r="F443" s="15"/>
    </row>
    <row r="444" spans="1:6" ht="27" customHeight="1">
      <c r="A444" s="14">
        <v>428</v>
      </c>
      <c r="B444" s="16" t="s">
        <v>24</v>
      </c>
      <c r="C444" s="17" t="s">
        <v>40</v>
      </c>
      <c r="D444" s="18" t="s">
        <v>35</v>
      </c>
      <c r="E444" s="19" t="s">
        <v>37</v>
      </c>
      <c r="F444" s="15"/>
    </row>
    <row r="445" spans="1:6" ht="27" customHeight="1">
      <c r="A445" s="14">
        <v>429</v>
      </c>
      <c r="B445" s="16" t="s">
        <v>24</v>
      </c>
      <c r="C445" s="17" t="s">
        <v>40</v>
      </c>
      <c r="D445" s="18" t="s">
        <v>35</v>
      </c>
      <c r="E445" s="19" t="s">
        <v>37</v>
      </c>
      <c r="F445" s="15"/>
    </row>
    <row r="446" spans="1:6" ht="27" customHeight="1">
      <c r="A446" s="14">
        <v>430</v>
      </c>
      <c r="B446" s="16" t="s">
        <v>24</v>
      </c>
      <c r="C446" s="17" t="s">
        <v>40</v>
      </c>
      <c r="D446" s="18" t="s">
        <v>35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2014-10-16T08:15:46Z</dcterms:modified>
  <cp:category/>
  <cp:version/>
  <cp:contentType/>
  <cp:contentStatus/>
</cp:coreProperties>
</file>