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'表1'!$A$1:$I$402</definedName>
  </definedNames>
  <calcPr fullCalcOnLoad="1"/>
</workbook>
</file>

<file path=xl/sharedStrings.xml><?xml version="1.0" encoding="utf-8"?>
<sst xmlns="http://schemas.openxmlformats.org/spreadsheetml/2006/main" count="1560" uniqueCount="54">
  <si>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</si>
  <si>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</si>
  <si>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</si>
  <si>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</si>
  <si>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</si>
  <si>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</si>
  <si>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</si>
  <si>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</si>
  <si>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</si>
  <si>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</si>
  <si>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</si>
  <si>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</si>
  <si>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</si>
  <si>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</si>
  <si>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</si>
  <si>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</si>
  <si>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</si>
  <si>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平成26年8月12日(Aug. 12, 2014)現在</t>
  </si>
  <si>
    <t>1　総括表　（平成26年8月11日 検査結果判明分）</t>
  </si>
  <si>
    <t>Methods and inspection number (Aug. 11, 2014)</t>
  </si>
  <si>
    <t>2　オートガンマカウンターによるスクリーニング検査結果 （8月11日 と畜検査分）</t>
  </si>
  <si>
    <t>Results of screening test using automatic gamma counter on Aug. 11, 2014.</t>
  </si>
  <si>
    <t>栃木</t>
  </si>
  <si>
    <t>群馬</t>
  </si>
  <si>
    <t>宮城</t>
  </si>
  <si>
    <t>鹿児島</t>
  </si>
  <si>
    <t>千葉</t>
  </si>
  <si>
    <t>福島</t>
  </si>
  <si>
    <t>静岡</t>
  </si>
  <si>
    <t>新潟</t>
  </si>
  <si>
    <t>山形</t>
  </si>
  <si>
    <t>埼玉</t>
  </si>
  <si>
    <t>岩手</t>
  </si>
  <si>
    <t>山口</t>
  </si>
  <si>
    <t>茨城</t>
  </si>
  <si>
    <t>青森</t>
  </si>
  <si>
    <t>島根</t>
  </si>
  <si>
    <t>検出せず</t>
  </si>
  <si>
    <t>Hokkaido</t>
  </si>
  <si>
    <t>Tochigi</t>
  </si>
  <si>
    <t>Miyagi</t>
  </si>
  <si>
    <t>Kagoshima</t>
  </si>
  <si>
    <t>Chiba</t>
  </si>
  <si>
    <t>Fukushima</t>
  </si>
  <si>
    <t>Shizuoka</t>
  </si>
  <si>
    <t>Niigata</t>
  </si>
  <si>
    <t>Yamagata</t>
  </si>
  <si>
    <t>Saitama</t>
  </si>
  <si>
    <t>Iwate</t>
  </si>
  <si>
    <t>Yamaguchi</t>
  </si>
  <si>
    <t>Ibaraki</t>
  </si>
  <si>
    <t>Aomori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</si>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</sst>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385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22</v>
      </c>
      <c r="C145" s="17" t="s">
        <v>39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23</v>
      </c>
      <c r="C163" s="17" t="s">
        <v>12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23</v>
      </c>
      <c r="C164" s="17" t="s">
        <v>12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23</v>
      </c>
      <c r="C165" s="17" t="s">
        <v>12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23</v>
      </c>
      <c r="C166" s="17" t="s">
        <v>12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22</v>
      </c>
      <c r="C175" s="17" t="s">
        <v>39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22</v>
      </c>
      <c r="C176" s="17" t="s">
        <v>39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22</v>
      </c>
      <c r="C177" s="17" t="s">
        <v>39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22</v>
      </c>
      <c r="C178" s="17" t="s">
        <v>39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22</v>
      </c>
      <c r="C179" s="17" t="s">
        <v>39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22</v>
      </c>
      <c r="C180" s="17" t="s">
        <v>39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22</v>
      </c>
      <c r="C181" s="17" t="s">
        <v>39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22</v>
      </c>
      <c r="C182" s="17" t="s">
        <v>39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22</v>
      </c>
      <c r="C183" s="17" t="s">
        <v>39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22</v>
      </c>
      <c r="C184" s="17" t="s">
        <v>39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22</v>
      </c>
      <c r="C185" s="17" t="s">
        <v>39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22</v>
      </c>
      <c r="C186" s="17" t="s">
        <v>39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22</v>
      </c>
      <c r="C187" s="17" t="s">
        <v>39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22</v>
      </c>
      <c r="C188" s="17" t="s">
        <v>39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22</v>
      </c>
      <c r="C189" s="17" t="s">
        <v>39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22</v>
      </c>
      <c r="C190" s="17" t="s">
        <v>39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22</v>
      </c>
      <c r="C191" s="17" t="s">
        <v>39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26</v>
      </c>
      <c r="C214" s="17" t="s">
        <v>42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26</v>
      </c>
      <c r="C215" s="17" t="s">
        <v>42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26</v>
      </c>
      <c r="C216" s="17" t="s">
        <v>42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26</v>
      </c>
      <c r="C217" s="17" t="s">
        <v>42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26</v>
      </c>
      <c r="C218" s="17" t="s">
        <v>42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26</v>
      </c>
      <c r="C219" s="17" t="s">
        <v>42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26</v>
      </c>
      <c r="C220" s="17" t="s">
        <v>42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26</v>
      </c>
      <c r="C221" s="17" t="s">
        <v>42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26</v>
      </c>
      <c r="C222" s="17" t="s">
        <v>42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26</v>
      </c>
      <c r="C223" s="17" t="s">
        <v>42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26</v>
      </c>
      <c r="C227" s="17" t="s">
        <v>42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26</v>
      </c>
      <c r="C228" s="17" t="s">
        <v>42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26</v>
      </c>
      <c r="C229" s="17" t="s">
        <v>42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27</v>
      </c>
      <c r="C262" s="17" t="s">
        <v>43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27</v>
      </c>
      <c r="C263" s="17" t="s">
        <v>43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27</v>
      </c>
      <c r="C264" s="17" t="s">
        <v>43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27</v>
      </c>
      <c r="C265" s="17" t="s">
        <v>43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51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51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51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35</v>
      </c>
      <c r="C357" s="17" t="s">
        <v>51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35</v>
      </c>
      <c r="C358" s="17" t="s">
        <v>51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35</v>
      </c>
      <c r="C359" s="17" t="s">
        <v>51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35</v>
      </c>
      <c r="C361" s="17" t="s">
        <v>51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36</v>
      </c>
      <c r="C366" s="17" t="s">
        <v>52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36</v>
      </c>
      <c r="C367" s="17" t="s">
        <v>52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36</v>
      </c>
      <c r="C368" s="17" t="s">
        <v>52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36</v>
      </c>
      <c r="C369" s="17" t="s">
        <v>52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36</v>
      </c>
      <c r="C370" s="17" t="s">
        <v>52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36</v>
      </c>
      <c r="C371" s="17" t="s">
        <v>52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36</v>
      </c>
      <c r="C372" s="17" t="s">
        <v>52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36</v>
      </c>
      <c r="C373" s="17" t="s">
        <v>52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36</v>
      </c>
      <c r="C374" s="17" t="s">
        <v>52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36</v>
      </c>
      <c r="C375" s="17" t="s">
        <v>52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36</v>
      </c>
      <c r="C376" s="17" t="s">
        <v>52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36</v>
      </c>
      <c r="C377" s="17" t="s">
        <v>52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32</v>
      </c>
      <c r="C394" s="17" t="s">
        <v>48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32</v>
      </c>
      <c r="C395" s="17" t="s">
        <v>48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32</v>
      </c>
      <c r="C396" s="17" t="s">
        <v>48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32</v>
      </c>
      <c r="C397" s="17" t="s">
        <v>48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32</v>
      </c>
      <c r="C399" s="17" t="s">
        <v>48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32</v>
      </c>
      <c r="C400" s="17" t="s">
        <v>48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32</v>
      </c>
      <c r="C401" s="17" t="s">
        <v>48</v>
      </c>
      <c r="D401" s="18" t="s">
        <v>37</v>
      </c>
      <c r="E401" s="19" t="s">
        <v>53</v>
      </c>
      <c r="F40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2014-08-11T08:32:55Z</dcterms:modified>
  <cp:category/>
  <cp:version/>
  <cp:contentType/>
  <cp:contentStatus/>
</cp:coreProperties>
</file>