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<sst xmlns="http://schemas.openxmlformats.org/spreadsheetml/2006/main" count="1660" uniqueCount="52">
  <si>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</si>
  <si>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</si>
  <si>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</si>
  <si>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</si>
  <si>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</si>
  <si>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</si>
  <si>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</si>
  <si>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</si>
  <si>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</si>
  <si>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</si>
  <si>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</si>
  <si>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</si>
  <si>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</si>
  <si>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</si>
  <si>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</si>
  <si>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</si>
  <si>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</si>
  <si>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平成26年8月1日(Aug. 1, 2014)現在</t>
  </si>
  <si>
    <t>1　総括表　（平成26年7月31日 検査結果判明分）</t>
  </si>
  <si>
    <t>Methods and inspection number (Jul. 31, 2014)</t>
  </si>
  <si>
    <t>2　オートガンマカウンターによるスクリーニング検査結果 （7月31日 と畜検査分）</t>
  </si>
  <si>
    <t>Results of screening test using automatic gamma counter on Jul. 31, 2014.</t>
  </si>
  <si>
    <t>岩手</t>
  </si>
  <si>
    <t>福島</t>
  </si>
  <si>
    <t>埼玉</t>
  </si>
  <si>
    <t>栃木</t>
  </si>
  <si>
    <t>茨城</t>
  </si>
  <si>
    <t>神奈川</t>
  </si>
  <si>
    <t>群馬</t>
  </si>
  <si>
    <t>山口</t>
  </si>
  <si>
    <t>島根</t>
  </si>
  <si>
    <t>宮城</t>
  </si>
  <si>
    <t>新潟</t>
  </si>
  <si>
    <t>青森</t>
  </si>
  <si>
    <t>千葉</t>
  </si>
  <si>
    <t>鹿児島</t>
  </si>
  <si>
    <t>検出せず</t>
  </si>
  <si>
    <t>Iwate</t>
  </si>
  <si>
    <t>ND（not detectable)</t>
  </si>
  <si>
    <t>Hokkaido</t>
  </si>
  <si>
    <t>Fukushima</t>
  </si>
  <si>
    <t>Saitama</t>
  </si>
  <si>
    <t>Tochigi</t>
  </si>
  <si>
    <t>Ibaraki</t>
  </si>
  <si>
    <t>Kanagawa</t>
  </si>
  <si>
    <t>Yamaguchi</t>
  </si>
  <si>
    <t>Shimane</t>
  </si>
  <si>
    <t>Miyagi</t>
  </si>
  <si>
    <t>Niigata</t>
  </si>
  <si>
    <t>Aomori</t>
  </si>
  <si>
    <t>Chiba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</si>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</sst>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43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43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27</v>
      </c>
      <c r="C87" s="17" t="s">
        <v>44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28</v>
      </c>
      <c r="C88" s="17" t="s">
        <v>12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28</v>
      </c>
      <c r="C89" s="17" t="s">
        <v>12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28</v>
      </c>
      <c r="C90" s="17" t="s">
        <v>12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28</v>
      </c>
      <c r="C91" s="17" t="s">
        <v>12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28</v>
      </c>
      <c r="C92" s="17" t="s">
        <v>12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28</v>
      </c>
      <c r="C93" s="17" t="s">
        <v>12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28</v>
      </c>
      <c r="C94" s="17" t="s">
        <v>12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28</v>
      </c>
      <c r="C95" s="17" t="s">
        <v>12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28</v>
      </c>
      <c r="C96" s="17" t="s">
        <v>12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29</v>
      </c>
      <c r="C97" s="17" t="s">
        <v>45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29</v>
      </c>
      <c r="C98" s="17" t="s">
        <v>45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29</v>
      </c>
      <c r="C99" s="17" t="s">
        <v>45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30</v>
      </c>
      <c r="C100" s="17" t="s">
        <v>46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30</v>
      </c>
      <c r="C101" s="17" t="s">
        <v>46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30</v>
      </c>
      <c r="C102" s="17" t="s">
        <v>46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30</v>
      </c>
      <c r="C103" s="17" t="s">
        <v>46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30</v>
      </c>
      <c r="C104" s="17" t="s">
        <v>46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30</v>
      </c>
      <c r="C105" s="17" t="s">
        <v>46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3</v>
      </c>
      <c r="C106" s="17" t="s">
        <v>39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3</v>
      </c>
      <c r="C107" s="17" t="s">
        <v>39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3</v>
      </c>
      <c r="C108" s="17" t="s">
        <v>39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3</v>
      </c>
      <c r="C109" s="17" t="s">
        <v>39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3</v>
      </c>
      <c r="C110" s="17" t="s">
        <v>39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3</v>
      </c>
      <c r="C111" s="17" t="s">
        <v>39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3</v>
      </c>
      <c r="C112" s="17" t="s">
        <v>39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31</v>
      </c>
      <c r="C113" s="17" t="s">
        <v>47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31</v>
      </c>
      <c r="C114" s="17" t="s">
        <v>47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31</v>
      </c>
      <c r="C115" s="17" t="s">
        <v>47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31</v>
      </c>
      <c r="C116" s="17" t="s">
        <v>47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31</v>
      </c>
      <c r="C117" s="17" t="s">
        <v>47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31</v>
      </c>
      <c r="C118" s="17" t="s">
        <v>47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31</v>
      </c>
      <c r="C119" s="17" t="s">
        <v>47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31</v>
      </c>
      <c r="C120" s="17" t="s">
        <v>47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31</v>
      </c>
      <c r="C121" s="17" t="s">
        <v>47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31</v>
      </c>
      <c r="C122" s="17" t="s">
        <v>47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31</v>
      </c>
      <c r="C123" s="17" t="s">
        <v>47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31</v>
      </c>
      <c r="C124" s="17" t="s">
        <v>47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22</v>
      </c>
      <c r="C125" s="17" t="s">
        <v>37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32</v>
      </c>
      <c r="C138" s="17" t="s">
        <v>48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32</v>
      </c>
      <c r="C139" s="17" t="s">
        <v>48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32</v>
      </c>
      <c r="C140" s="17" t="s">
        <v>48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32</v>
      </c>
      <c r="C141" s="17" t="s">
        <v>48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32</v>
      </c>
      <c r="C142" s="17" t="s">
        <v>48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32</v>
      </c>
      <c r="C143" s="17" t="s">
        <v>48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32</v>
      </c>
      <c r="C144" s="17" t="s">
        <v>48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32</v>
      </c>
      <c r="C145" s="17" t="s">
        <v>48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32</v>
      </c>
      <c r="C146" s="17" t="s">
        <v>48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32</v>
      </c>
      <c r="C147" s="17" t="s">
        <v>48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32</v>
      </c>
      <c r="C148" s="17" t="s">
        <v>48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32</v>
      </c>
      <c r="C149" s="17" t="s">
        <v>48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32</v>
      </c>
      <c r="C150" s="17" t="s">
        <v>48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32</v>
      </c>
      <c r="C151" s="17" t="s">
        <v>48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32</v>
      </c>
      <c r="C152" s="17" t="s">
        <v>48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32</v>
      </c>
      <c r="C153" s="17" t="s">
        <v>48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32</v>
      </c>
      <c r="C154" s="17" t="s">
        <v>48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32</v>
      </c>
      <c r="C155" s="17" t="s">
        <v>48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32</v>
      </c>
      <c r="C156" s="17" t="s">
        <v>48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32</v>
      </c>
      <c r="C157" s="17" t="s">
        <v>48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32</v>
      </c>
      <c r="C158" s="17" t="s">
        <v>48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32</v>
      </c>
      <c r="C159" s="17" t="s">
        <v>48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32</v>
      </c>
      <c r="C160" s="17" t="s">
        <v>48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32</v>
      </c>
      <c r="C161" s="17" t="s">
        <v>48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43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43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43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43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43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43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43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43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43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43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43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43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43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39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26</v>
      </c>
      <c r="C200" s="17" t="s">
        <v>43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26</v>
      </c>
      <c r="C201" s="17" t="s">
        <v>43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26</v>
      </c>
      <c r="C202" s="17" t="s">
        <v>43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26</v>
      </c>
      <c r="C203" s="17" t="s">
        <v>43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26</v>
      </c>
      <c r="C204" s="17" t="s">
        <v>43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26</v>
      </c>
      <c r="C205" s="17" t="s">
        <v>43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26</v>
      </c>
      <c r="C206" s="17" t="s">
        <v>43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26</v>
      </c>
      <c r="C207" s="17" t="s">
        <v>43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26</v>
      </c>
      <c r="C208" s="17" t="s">
        <v>43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26</v>
      </c>
      <c r="C209" s="17" t="s">
        <v>43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26</v>
      </c>
      <c r="C210" s="17" t="s">
        <v>43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26</v>
      </c>
      <c r="C211" s="17" t="s">
        <v>43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26</v>
      </c>
      <c r="C212" s="17" t="s">
        <v>43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26</v>
      </c>
      <c r="C213" s="17" t="s">
        <v>43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26</v>
      </c>
      <c r="C214" s="17" t="s">
        <v>43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26</v>
      </c>
      <c r="C215" s="17" t="s">
        <v>43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26</v>
      </c>
      <c r="C216" s="17" t="s">
        <v>43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26</v>
      </c>
      <c r="C217" s="17" t="s">
        <v>43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26</v>
      </c>
      <c r="C218" s="17" t="s">
        <v>43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26</v>
      </c>
      <c r="C219" s="17" t="s">
        <v>43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26</v>
      </c>
      <c r="C220" s="17" t="s">
        <v>43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26</v>
      </c>
      <c r="C221" s="17" t="s">
        <v>43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26</v>
      </c>
      <c r="C222" s="17" t="s">
        <v>43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26</v>
      </c>
      <c r="C223" s="17" t="s">
        <v>43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26</v>
      </c>
      <c r="C224" s="17" t="s">
        <v>43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26</v>
      </c>
      <c r="C225" s="17" t="s">
        <v>43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26</v>
      </c>
      <c r="C226" s="17" t="s">
        <v>43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26</v>
      </c>
      <c r="C227" s="17" t="s">
        <v>43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26</v>
      </c>
      <c r="C228" s="17" t="s">
        <v>43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26</v>
      </c>
      <c r="C229" s="17" t="s">
        <v>43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33</v>
      </c>
      <c r="C230" s="17" t="s">
        <v>49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33</v>
      </c>
      <c r="C231" s="17" t="s">
        <v>49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33</v>
      </c>
      <c r="C232" s="17" t="s">
        <v>49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33</v>
      </c>
      <c r="C233" s="17" t="s">
        <v>49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33</v>
      </c>
      <c r="C234" s="17" t="s">
        <v>49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33</v>
      </c>
      <c r="C235" s="17" t="s">
        <v>49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33</v>
      </c>
      <c r="C236" s="17" t="s">
        <v>49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33</v>
      </c>
      <c r="C237" s="17" t="s">
        <v>49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33</v>
      </c>
      <c r="C238" s="17" t="s">
        <v>49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33</v>
      </c>
      <c r="C239" s="17" t="s">
        <v>49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33</v>
      </c>
      <c r="C240" s="17" t="s">
        <v>49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33</v>
      </c>
      <c r="C241" s="17" t="s">
        <v>49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26</v>
      </c>
      <c r="C261" s="17" t="s">
        <v>43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26</v>
      </c>
      <c r="C262" s="17" t="s">
        <v>43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26</v>
      </c>
      <c r="C263" s="17" t="s">
        <v>43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26</v>
      </c>
      <c r="C264" s="17" t="s">
        <v>43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26</v>
      </c>
      <c r="C265" s="17" t="s">
        <v>43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26</v>
      </c>
      <c r="C266" s="17" t="s">
        <v>43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26</v>
      </c>
      <c r="C267" s="17" t="s">
        <v>43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26</v>
      </c>
      <c r="C268" s="17" t="s">
        <v>43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26</v>
      </c>
      <c r="C269" s="17" t="s">
        <v>43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26</v>
      </c>
      <c r="C270" s="17" t="s">
        <v>43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26</v>
      </c>
      <c r="C271" s="17" t="s">
        <v>43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26</v>
      </c>
      <c r="C272" s="17" t="s">
        <v>43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26</v>
      </c>
      <c r="C273" s="17" t="s">
        <v>43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28</v>
      </c>
      <c r="C274" s="17" t="s">
        <v>12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28</v>
      </c>
      <c r="C275" s="17" t="s">
        <v>12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28</v>
      </c>
      <c r="C276" s="17" t="s">
        <v>12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25</v>
      </c>
      <c r="C277" s="17" t="s">
        <v>42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25</v>
      </c>
      <c r="C278" s="17" t="s">
        <v>42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25</v>
      </c>
      <c r="C279" s="17" t="s">
        <v>42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25</v>
      </c>
      <c r="C280" s="17" t="s">
        <v>42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28</v>
      </c>
      <c r="C281" s="17" t="s">
        <v>12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28</v>
      </c>
      <c r="C282" s="17" t="s">
        <v>12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28</v>
      </c>
      <c r="C283" s="17" t="s">
        <v>12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28</v>
      </c>
      <c r="C284" s="17" t="s">
        <v>12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28</v>
      </c>
      <c r="C285" s="17" t="s">
        <v>12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28</v>
      </c>
      <c r="C286" s="17" t="s">
        <v>12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28</v>
      </c>
      <c r="C287" s="17" t="s">
        <v>12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28</v>
      </c>
      <c r="C288" s="17" t="s">
        <v>12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28</v>
      </c>
      <c r="C289" s="17" t="s">
        <v>12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28</v>
      </c>
      <c r="C290" s="17" t="s">
        <v>12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28</v>
      </c>
      <c r="C291" s="17" t="s">
        <v>12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28</v>
      </c>
      <c r="C292" s="17" t="s">
        <v>12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28</v>
      </c>
      <c r="C293" s="17" t="s">
        <v>12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28</v>
      </c>
      <c r="C294" s="17" t="s">
        <v>12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28</v>
      </c>
      <c r="C295" s="17" t="s">
        <v>12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28</v>
      </c>
      <c r="C296" s="17" t="s">
        <v>12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28</v>
      </c>
      <c r="C297" s="17" t="s">
        <v>12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28</v>
      </c>
      <c r="C298" s="17" t="s">
        <v>12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28</v>
      </c>
      <c r="C299" s="17" t="s">
        <v>12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28</v>
      </c>
      <c r="C300" s="17" t="s">
        <v>12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28</v>
      </c>
      <c r="C301" s="17" t="s">
        <v>12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28</v>
      </c>
      <c r="C302" s="17" t="s">
        <v>12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28</v>
      </c>
      <c r="C303" s="17" t="s">
        <v>12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28</v>
      </c>
      <c r="C304" s="17" t="s">
        <v>12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25</v>
      </c>
      <c r="C305" s="17" t="s">
        <v>42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25</v>
      </c>
      <c r="C306" s="17" t="s">
        <v>42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25</v>
      </c>
      <c r="C307" s="17" t="s">
        <v>42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25</v>
      </c>
      <c r="C308" s="17" t="s">
        <v>42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25</v>
      </c>
      <c r="C309" s="17" t="s">
        <v>42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25</v>
      </c>
      <c r="C310" s="17" t="s">
        <v>42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25</v>
      </c>
      <c r="C311" s="17" t="s">
        <v>42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25</v>
      </c>
      <c r="C312" s="17" t="s">
        <v>42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25</v>
      </c>
      <c r="C313" s="17" t="s">
        <v>42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25</v>
      </c>
      <c r="C314" s="17" t="s">
        <v>42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25</v>
      </c>
      <c r="C315" s="17" t="s">
        <v>42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25</v>
      </c>
      <c r="C316" s="17" t="s">
        <v>42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25</v>
      </c>
      <c r="C317" s="17" t="s">
        <v>42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25</v>
      </c>
      <c r="C318" s="17" t="s">
        <v>42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25</v>
      </c>
      <c r="C319" s="17" t="s">
        <v>42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25</v>
      </c>
      <c r="C320" s="17" t="s">
        <v>42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25</v>
      </c>
      <c r="C321" s="17" t="s">
        <v>42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25</v>
      </c>
      <c r="C322" s="17" t="s">
        <v>42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25</v>
      </c>
      <c r="C323" s="17" t="s">
        <v>42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25</v>
      </c>
      <c r="C324" s="17" t="s">
        <v>42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25</v>
      </c>
      <c r="C325" s="17" t="s">
        <v>42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25</v>
      </c>
      <c r="C326" s="17" t="s">
        <v>42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25</v>
      </c>
      <c r="C327" s="17" t="s">
        <v>42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25</v>
      </c>
      <c r="C328" s="17" t="s">
        <v>42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25</v>
      </c>
      <c r="C329" s="17" t="s">
        <v>42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25</v>
      </c>
      <c r="C330" s="17" t="s">
        <v>42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25</v>
      </c>
      <c r="C331" s="17" t="s">
        <v>42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25</v>
      </c>
      <c r="C332" s="17" t="s">
        <v>42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25</v>
      </c>
      <c r="C333" s="17" t="s">
        <v>42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25</v>
      </c>
      <c r="C334" s="17" t="s">
        <v>42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25</v>
      </c>
      <c r="C335" s="17" t="s">
        <v>42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25</v>
      </c>
      <c r="C336" s="17" t="s">
        <v>42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25</v>
      </c>
      <c r="C337" s="17" t="s">
        <v>42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25</v>
      </c>
      <c r="C338" s="17" t="s">
        <v>42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47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47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47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47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31</v>
      </c>
      <c r="C343" s="17" t="s">
        <v>47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31</v>
      </c>
      <c r="C348" s="17" t="s">
        <v>47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31</v>
      </c>
      <c r="C349" s="17" t="s">
        <v>47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31</v>
      </c>
      <c r="C350" s="17" t="s">
        <v>47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31</v>
      </c>
      <c r="C351" s="17" t="s">
        <v>47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31</v>
      </c>
      <c r="C352" s="17" t="s">
        <v>47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31</v>
      </c>
      <c r="C353" s="17" t="s">
        <v>47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31</v>
      </c>
      <c r="C355" s="17" t="s">
        <v>47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31</v>
      </c>
      <c r="C356" s="17" t="s">
        <v>47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31</v>
      </c>
      <c r="C357" s="17" t="s">
        <v>47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31</v>
      </c>
      <c r="C359" s="17" t="s">
        <v>47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31</v>
      </c>
      <c r="C360" s="17" t="s">
        <v>47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31</v>
      </c>
      <c r="C361" s="17" t="s">
        <v>47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31</v>
      </c>
      <c r="C366" s="17" t="s">
        <v>47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31</v>
      </c>
      <c r="C368" s="17" t="s">
        <v>47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31</v>
      </c>
      <c r="C369" s="17" t="s">
        <v>47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31</v>
      </c>
      <c r="C370" s="17" t="s">
        <v>47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31</v>
      </c>
      <c r="C371" s="17" t="s">
        <v>47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31</v>
      </c>
      <c r="C372" s="17" t="s">
        <v>47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31</v>
      </c>
      <c r="C373" s="17" t="s">
        <v>47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31</v>
      </c>
      <c r="C374" s="17" t="s">
        <v>47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50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34</v>
      </c>
      <c r="C376" s="17" t="s">
        <v>50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34</v>
      </c>
      <c r="C377" s="17" t="s">
        <v>50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34</v>
      </c>
      <c r="C378" s="17" t="s">
        <v>50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34</v>
      </c>
      <c r="C379" s="17" t="s">
        <v>50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34</v>
      </c>
      <c r="C380" s="17" t="s">
        <v>50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34</v>
      </c>
      <c r="C381" s="17" t="s">
        <v>50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34</v>
      </c>
      <c r="C382" s="17" t="s">
        <v>50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34</v>
      </c>
      <c r="C383" s="17" t="s">
        <v>50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34</v>
      </c>
      <c r="C384" s="17" t="s">
        <v>50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50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26</v>
      </c>
      <c r="C409" s="17" t="s">
        <v>43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26</v>
      </c>
      <c r="C410" s="17" t="s">
        <v>43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26</v>
      </c>
      <c r="C411" s="17" t="s">
        <v>43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26</v>
      </c>
      <c r="C412" s="17" t="s">
        <v>43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26</v>
      </c>
      <c r="C413" s="17" t="s">
        <v>43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26</v>
      </c>
      <c r="C414" s="17" t="s">
        <v>43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26</v>
      </c>
      <c r="C415" s="17" t="s">
        <v>43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26</v>
      </c>
      <c r="C416" s="17" t="s">
        <v>43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26</v>
      </c>
      <c r="C417" s="17" t="s">
        <v>43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27</v>
      </c>
      <c r="C418" s="17" t="s">
        <v>44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27</v>
      </c>
      <c r="C419" s="17" t="s">
        <v>44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27</v>
      </c>
      <c r="C420" s="17" t="s">
        <v>44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27</v>
      </c>
      <c r="C421" s="17" t="s">
        <v>44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27</v>
      </c>
      <c r="C422" s="17" t="s">
        <v>44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27</v>
      </c>
      <c r="C423" s="17" t="s">
        <v>44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27</v>
      </c>
      <c r="C424" s="17" t="s">
        <v>44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27</v>
      </c>
      <c r="C425" s="17" t="s">
        <v>44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27</v>
      </c>
      <c r="C426" s="17" t="s">
        <v>44</v>
      </c>
      <c r="D426" s="18" t="s">
        <v>36</v>
      </c>
      <c r="E426" s="19" t="s">
        <v>38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2014-07-31T08:43:55Z</cp:lastPrinted>
  <dcterms:created xsi:type="dcterms:W3CDTF">2011-10-11T07:13:35Z</dcterms:created>
  <dcterms:modified xsi:type="dcterms:W3CDTF">2014-07-31T08:44:14Z</dcterms:modified>
  <cp:category/>
  <cp:version/>
  <cp:contentType/>
  <cp:contentStatus/>
</cp:coreProperties>
</file>