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'表1'!$A$1:$I$319</definedName>
  </definedNames>
  <calcPr fullCalcOnLoad="1"/>
</workbook>
</file>

<file path=xl/sharedStrings.xml><?xml version="1.0" encoding="utf-8"?>
<sst xmlns="http://schemas.openxmlformats.org/spreadsheetml/2006/main" count="1228" uniqueCount="48">
  <si>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</si>
  <si>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</si>
  <si>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</si>
  <si>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</si>
  <si>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</si>
  <si>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</si>
  <si>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</si>
  <si>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</si>
  <si>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</si>
  <si>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</si>
  <si>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</si>
  <si>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</si>
  <si>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</si>
  <si>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</si>
  <si>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</si>
  <si>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</si>
  <si>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</si>
  <si>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平成26年6月13日(Jun 13, 2014)現在</t>
  </si>
  <si>
    <t>1　総括表　（平成26年6月12日 検査結果判明分）</t>
  </si>
  <si>
    <t>Methods and inspection number (Jun 12, 2014)</t>
  </si>
  <si>
    <t>2　オートガンマカウンターによるスクリーニング検査結果 （6月12日 と畜検査分）</t>
  </si>
  <si>
    <t>Results of screening test using automatic gamma counter on Jun 12, 2014.</t>
  </si>
  <si>
    <t>福島</t>
  </si>
  <si>
    <t>埼玉</t>
  </si>
  <si>
    <t>茨城</t>
  </si>
  <si>
    <t>青森</t>
  </si>
  <si>
    <t>岩手</t>
  </si>
  <si>
    <t>群馬</t>
  </si>
  <si>
    <t>宮崎</t>
  </si>
  <si>
    <t>栃木</t>
  </si>
  <si>
    <t>宮城</t>
  </si>
  <si>
    <t>千葉</t>
  </si>
  <si>
    <t>鹿児島</t>
  </si>
  <si>
    <t>神奈川</t>
  </si>
  <si>
    <t>検出せず</t>
  </si>
  <si>
    <t>Hokkaido</t>
  </si>
  <si>
    <t>ND（not detectable)</t>
  </si>
  <si>
    <t>Fukushima</t>
  </si>
  <si>
    <t>Saitama</t>
  </si>
  <si>
    <t>Ibaraki</t>
  </si>
  <si>
    <t>Aomori</t>
  </si>
  <si>
    <t>Iwate</t>
  </si>
  <si>
    <t>Miyazaki</t>
  </si>
  <si>
    <t>Tochigi</t>
  </si>
  <si>
    <t>Miyagi</t>
  </si>
  <si>
    <t>Chiba</t>
  </si>
  <si>
    <t>Kagoshima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</si>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</sst>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302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3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3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3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3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3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3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3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3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23</v>
      </c>
      <c r="C52" s="17" t="s">
        <v>38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23</v>
      </c>
      <c r="C53" s="17" t="s">
        <v>38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22</v>
      </c>
      <c r="C72" s="17" t="s">
        <v>37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22</v>
      </c>
      <c r="C73" s="17" t="s">
        <v>37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22</v>
      </c>
      <c r="C74" s="17" t="s">
        <v>37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37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22</v>
      </c>
      <c r="C76" s="17" t="s">
        <v>37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22</v>
      </c>
      <c r="C77" s="17" t="s">
        <v>37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22</v>
      </c>
      <c r="C78" s="17" t="s">
        <v>37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22</v>
      </c>
      <c r="C79" s="17" t="s">
        <v>37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22</v>
      </c>
      <c r="C80" s="17" t="s">
        <v>37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22</v>
      </c>
      <c r="C81" s="17" t="s">
        <v>37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22</v>
      </c>
      <c r="C82" s="17" t="s">
        <v>37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22</v>
      </c>
      <c r="C83" s="17" t="s">
        <v>37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25</v>
      </c>
      <c r="C95" s="17" t="s">
        <v>40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25</v>
      </c>
      <c r="C96" s="17" t="s">
        <v>40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25</v>
      </c>
      <c r="C97" s="17" t="s">
        <v>40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25</v>
      </c>
      <c r="C98" s="17" t="s">
        <v>40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25</v>
      </c>
      <c r="C99" s="17" t="s">
        <v>40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25</v>
      </c>
      <c r="C100" s="17" t="s">
        <v>40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25</v>
      </c>
      <c r="C101" s="17" t="s">
        <v>40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25</v>
      </c>
      <c r="C102" s="17" t="s">
        <v>40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25</v>
      </c>
      <c r="C103" s="17" t="s">
        <v>40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25</v>
      </c>
      <c r="C104" s="17" t="s">
        <v>40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25</v>
      </c>
      <c r="C105" s="17" t="s">
        <v>40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25</v>
      </c>
      <c r="C106" s="17" t="s">
        <v>40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25</v>
      </c>
      <c r="C107" s="17" t="s">
        <v>40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25</v>
      </c>
      <c r="C108" s="17" t="s">
        <v>40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25</v>
      </c>
      <c r="C109" s="17" t="s">
        <v>40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25</v>
      </c>
      <c r="C110" s="17" t="s">
        <v>40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25</v>
      </c>
      <c r="C111" s="17" t="s">
        <v>40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25</v>
      </c>
      <c r="C112" s="17" t="s">
        <v>40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26</v>
      </c>
      <c r="C113" s="17" t="s">
        <v>41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26</v>
      </c>
      <c r="C114" s="17" t="s">
        <v>41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26</v>
      </c>
      <c r="C115" s="17" t="s">
        <v>41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26</v>
      </c>
      <c r="C116" s="17" t="s">
        <v>41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26</v>
      </c>
      <c r="C117" s="17" t="s">
        <v>41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26</v>
      </c>
      <c r="C118" s="17" t="s">
        <v>41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26</v>
      </c>
      <c r="C119" s="17" t="s">
        <v>41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26</v>
      </c>
      <c r="C120" s="17" t="s">
        <v>41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26</v>
      </c>
      <c r="C121" s="17" t="s">
        <v>41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26</v>
      </c>
      <c r="C122" s="17" t="s">
        <v>41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26</v>
      </c>
      <c r="C123" s="17" t="s">
        <v>41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26</v>
      </c>
      <c r="C124" s="17" t="s">
        <v>41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24</v>
      </c>
      <c r="C125" s="17" t="s">
        <v>39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24</v>
      </c>
      <c r="C126" s="17" t="s">
        <v>39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24</v>
      </c>
      <c r="C127" s="17" t="s">
        <v>39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24</v>
      </c>
      <c r="C128" s="17" t="s">
        <v>39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24</v>
      </c>
      <c r="C129" s="17" t="s">
        <v>39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24</v>
      </c>
      <c r="C130" s="17" t="s">
        <v>39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24</v>
      </c>
      <c r="C131" s="17" t="s">
        <v>39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24</v>
      </c>
      <c r="C132" s="17" t="s">
        <v>39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24</v>
      </c>
      <c r="C133" s="17" t="s">
        <v>39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23</v>
      </c>
      <c r="C142" s="17" t="s">
        <v>38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23</v>
      </c>
      <c r="C143" s="17" t="s">
        <v>38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23</v>
      </c>
      <c r="C144" s="17" t="s">
        <v>38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27</v>
      </c>
      <c r="C145" s="17" t="s">
        <v>12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27</v>
      </c>
      <c r="C146" s="17" t="s">
        <v>12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27</v>
      </c>
      <c r="C147" s="17" t="s">
        <v>12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27</v>
      </c>
      <c r="C148" s="17" t="s">
        <v>12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27</v>
      </c>
      <c r="C149" s="17" t="s">
        <v>12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27</v>
      </c>
      <c r="C150" s="17" t="s">
        <v>12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27</v>
      </c>
      <c r="C151" s="17" t="s">
        <v>12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27</v>
      </c>
      <c r="C152" s="17" t="s">
        <v>12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27</v>
      </c>
      <c r="C153" s="17" t="s">
        <v>12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27</v>
      </c>
      <c r="C154" s="17" t="s">
        <v>12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27</v>
      </c>
      <c r="C155" s="17" t="s">
        <v>12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27</v>
      </c>
      <c r="C156" s="17" t="s">
        <v>12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27</v>
      </c>
      <c r="C157" s="17" t="s">
        <v>12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27</v>
      </c>
      <c r="C158" s="17" t="s">
        <v>12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27</v>
      </c>
      <c r="C159" s="17" t="s">
        <v>12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27</v>
      </c>
      <c r="C160" s="17" t="s">
        <v>12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27</v>
      </c>
      <c r="C161" s="17" t="s">
        <v>12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27</v>
      </c>
      <c r="C162" s="17" t="s">
        <v>12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27</v>
      </c>
      <c r="C163" s="17" t="s">
        <v>12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27</v>
      </c>
      <c r="C164" s="17" t="s">
        <v>12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27</v>
      </c>
      <c r="C165" s="17" t="s">
        <v>12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27</v>
      </c>
      <c r="C166" s="17" t="s">
        <v>12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27</v>
      </c>
      <c r="C167" s="17" t="s">
        <v>12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27</v>
      </c>
      <c r="C168" s="17" t="s">
        <v>12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27</v>
      </c>
      <c r="C169" s="17" t="s">
        <v>12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3</v>
      </c>
      <c r="C170" s="17" t="s">
        <v>35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3</v>
      </c>
      <c r="C171" s="17" t="s">
        <v>35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3</v>
      </c>
      <c r="C172" s="17" t="s">
        <v>35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3</v>
      </c>
      <c r="C173" s="17" t="s">
        <v>35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3</v>
      </c>
      <c r="C174" s="17" t="s">
        <v>35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3</v>
      </c>
      <c r="C175" s="17" t="s">
        <v>35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3</v>
      </c>
      <c r="C176" s="17" t="s">
        <v>35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3</v>
      </c>
      <c r="C177" s="17" t="s">
        <v>35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3</v>
      </c>
      <c r="C178" s="17" t="s">
        <v>35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3</v>
      </c>
      <c r="C179" s="17" t="s">
        <v>35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3</v>
      </c>
      <c r="C180" s="17" t="s">
        <v>35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3</v>
      </c>
      <c r="C181" s="17" t="s">
        <v>35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3</v>
      </c>
      <c r="C182" s="17" t="s">
        <v>35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3</v>
      </c>
      <c r="C183" s="17" t="s">
        <v>35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3</v>
      </c>
      <c r="C184" s="17" t="s">
        <v>35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3</v>
      </c>
      <c r="C185" s="17" t="s">
        <v>35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3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3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3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3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3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3</v>
      </c>
      <c r="C191" s="17" t="s">
        <v>35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3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3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28</v>
      </c>
      <c r="C194" s="17" t="s">
        <v>42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28</v>
      </c>
      <c r="C195" s="17" t="s">
        <v>42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28</v>
      </c>
      <c r="C196" s="17" t="s">
        <v>42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28</v>
      </c>
      <c r="C197" s="17" t="s">
        <v>42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28</v>
      </c>
      <c r="C198" s="17" t="s">
        <v>42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28</v>
      </c>
      <c r="C199" s="17" t="s">
        <v>42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28</v>
      </c>
      <c r="C200" s="17" t="s">
        <v>42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28</v>
      </c>
      <c r="C201" s="17" t="s">
        <v>42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28</v>
      </c>
      <c r="C202" s="17" t="s">
        <v>42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28</v>
      </c>
      <c r="C203" s="17" t="s">
        <v>42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28</v>
      </c>
      <c r="C204" s="17" t="s">
        <v>42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28</v>
      </c>
      <c r="C205" s="17" t="s">
        <v>42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27</v>
      </c>
      <c r="C206" s="17" t="s">
        <v>12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27</v>
      </c>
      <c r="C207" s="17" t="s">
        <v>12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27</v>
      </c>
      <c r="C208" s="17" t="s">
        <v>12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27</v>
      </c>
      <c r="C209" s="17" t="s">
        <v>12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27</v>
      </c>
      <c r="C210" s="17" t="s">
        <v>12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27</v>
      </c>
      <c r="C211" s="17" t="s">
        <v>12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27</v>
      </c>
      <c r="C212" s="17" t="s">
        <v>12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27</v>
      </c>
      <c r="C213" s="17" t="s">
        <v>12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27</v>
      </c>
      <c r="C214" s="17" t="s">
        <v>12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27</v>
      </c>
      <c r="C215" s="17" t="s">
        <v>12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27</v>
      </c>
      <c r="C216" s="17" t="s">
        <v>12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27</v>
      </c>
      <c r="C217" s="17" t="s">
        <v>12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29</v>
      </c>
      <c r="C218" s="17" t="s">
        <v>43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29</v>
      </c>
      <c r="C219" s="17" t="s">
        <v>43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29</v>
      </c>
      <c r="C220" s="17" t="s">
        <v>43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29</v>
      </c>
      <c r="C221" s="17" t="s">
        <v>43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29</v>
      </c>
      <c r="C222" s="17" t="s">
        <v>43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29</v>
      </c>
      <c r="C223" s="17" t="s">
        <v>43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29</v>
      </c>
      <c r="C224" s="17" t="s">
        <v>43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29</v>
      </c>
      <c r="C225" s="17" t="s">
        <v>43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29</v>
      </c>
      <c r="C226" s="17" t="s">
        <v>43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29</v>
      </c>
      <c r="C227" s="17" t="s">
        <v>43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29</v>
      </c>
      <c r="C228" s="17" t="s">
        <v>43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29</v>
      </c>
      <c r="C229" s="17" t="s">
        <v>43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29</v>
      </c>
      <c r="C230" s="17" t="s">
        <v>43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29</v>
      </c>
      <c r="C231" s="17" t="s">
        <v>43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29</v>
      </c>
      <c r="C232" s="17" t="s">
        <v>43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29</v>
      </c>
      <c r="C233" s="17" t="s">
        <v>43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29</v>
      </c>
      <c r="C234" s="17" t="s">
        <v>43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29</v>
      </c>
      <c r="C235" s="17" t="s">
        <v>43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29</v>
      </c>
      <c r="C236" s="17" t="s">
        <v>43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29</v>
      </c>
      <c r="C237" s="17" t="s">
        <v>43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29</v>
      </c>
      <c r="C238" s="17" t="s">
        <v>43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29</v>
      </c>
      <c r="C239" s="17" t="s">
        <v>43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29</v>
      </c>
      <c r="C240" s="17" t="s">
        <v>43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29</v>
      </c>
      <c r="C241" s="17" t="s">
        <v>43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29</v>
      </c>
      <c r="C242" s="17" t="s">
        <v>43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29</v>
      </c>
      <c r="C243" s="17" t="s">
        <v>43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29</v>
      </c>
      <c r="C244" s="17" t="s">
        <v>43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29</v>
      </c>
      <c r="C245" s="17" t="s">
        <v>43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29</v>
      </c>
      <c r="C246" s="17" t="s">
        <v>43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29</v>
      </c>
      <c r="C247" s="17" t="s">
        <v>43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29</v>
      </c>
      <c r="C248" s="17" t="s">
        <v>43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29</v>
      </c>
      <c r="C249" s="17" t="s">
        <v>43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29</v>
      </c>
      <c r="C250" s="17" t="s">
        <v>43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29</v>
      </c>
      <c r="C251" s="17" t="s">
        <v>43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29</v>
      </c>
      <c r="C252" s="17" t="s">
        <v>43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29</v>
      </c>
      <c r="C253" s="17" t="s">
        <v>43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30</v>
      </c>
      <c r="C254" s="17" t="s">
        <v>44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30</v>
      </c>
      <c r="C255" s="17" t="s">
        <v>44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30</v>
      </c>
      <c r="C256" s="17" t="s">
        <v>44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30</v>
      </c>
      <c r="C257" s="17" t="s">
        <v>44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30</v>
      </c>
      <c r="C258" s="17" t="s">
        <v>44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30</v>
      </c>
      <c r="C259" s="17" t="s">
        <v>44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30</v>
      </c>
      <c r="C260" s="17" t="s">
        <v>44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30</v>
      </c>
      <c r="C261" s="17" t="s">
        <v>44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30</v>
      </c>
      <c r="C262" s="17" t="s">
        <v>44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30</v>
      </c>
      <c r="C263" s="17" t="s">
        <v>44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30</v>
      </c>
      <c r="C264" s="17" t="s">
        <v>44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30</v>
      </c>
      <c r="C265" s="17" t="s">
        <v>44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39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39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39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39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24</v>
      </c>
      <c r="C270" s="17" t="s">
        <v>39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24</v>
      </c>
      <c r="C271" s="17" t="s">
        <v>39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24</v>
      </c>
      <c r="C272" s="17" t="s">
        <v>39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24</v>
      </c>
      <c r="C273" s="17" t="s">
        <v>39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31</v>
      </c>
      <c r="C274" s="17" t="s">
        <v>45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31</v>
      </c>
      <c r="C275" s="17" t="s">
        <v>45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31</v>
      </c>
      <c r="C276" s="17" t="s">
        <v>45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31</v>
      </c>
      <c r="C277" s="17" t="s">
        <v>45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30</v>
      </c>
      <c r="C278" s="17" t="s">
        <v>44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30</v>
      </c>
      <c r="C279" s="17" t="s">
        <v>44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30</v>
      </c>
      <c r="C280" s="17" t="s">
        <v>44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30</v>
      </c>
      <c r="C281" s="17" t="s">
        <v>44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30</v>
      </c>
      <c r="C282" s="17" t="s">
        <v>44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30</v>
      </c>
      <c r="C283" s="17" t="s">
        <v>44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30</v>
      </c>
      <c r="C284" s="17" t="s">
        <v>44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30</v>
      </c>
      <c r="C285" s="17" t="s">
        <v>44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30</v>
      </c>
      <c r="C286" s="17" t="s">
        <v>44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30</v>
      </c>
      <c r="C287" s="17" t="s">
        <v>44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30</v>
      </c>
      <c r="C288" s="17" t="s">
        <v>44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30</v>
      </c>
      <c r="C289" s="17" t="s">
        <v>44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32</v>
      </c>
      <c r="C290" s="17" t="s">
        <v>46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32</v>
      </c>
      <c r="C292" s="17" t="s">
        <v>46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32</v>
      </c>
      <c r="C293" s="17" t="s">
        <v>46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32</v>
      </c>
      <c r="C294" s="17" t="s">
        <v>46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32</v>
      </c>
      <c r="C295" s="17" t="s">
        <v>46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32</v>
      </c>
      <c r="C296" s="17" t="s">
        <v>46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32</v>
      </c>
      <c r="C297" s="17" t="s">
        <v>46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32</v>
      </c>
      <c r="C298" s="17" t="s">
        <v>46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32</v>
      </c>
      <c r="C299" s="17" t="s">
        <v>46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32</v>
      </c>
      <c r="C300" s="17" t="s">
        <v>46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32</v>
      </c>
      <c r="C301" s="17" t="s">
        <v>46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24</v>
      </c>
      <c r="C302" s="17" t="s">
        <v>39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24</v>
      </c>
      <c r="C303" s="17" t="s">
        <v>39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24</v>
      </c>
      <c r="C304" s="17" t="s">
        <v>39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24</v>
      </c>
      <c r="C305" s="17" t="s">
        <v>39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24</v>
      </c>
      <c r="C306" s="17" t="s">
        <v>39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24</v>
      </c>
      <c r="C307" s="17" t="s">
        <v>39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24</v>
      </c>
      <c r="C308" s="17" t="s">
        <v>39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24</v>
      </c>
      <c r="C309" s="17" t="s">
        <v>39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24</v>
      </c>
      <c r="C310" s="17" t="s">
        <v>39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33</v>
      </c>
      <c r="C311" s="17" t="s">
        <v>47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33</v>
      </c>
      <c r="C312" s="17" t="s">
        <v>47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33</v>
      </c>
      <c r="C313" s="17" t="s">
        <v>47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34</v>
      </c>
      <c r="E318" s="19" t="s">
        <v>36</v>
      </c>
      <c r="F318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18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2014-06-12T08:41:54Z</dcterms:modified>
  <cp:category/>
  <cp:version/>
  <cp:contentType/>
  <cp:contentStatus/>
</cp:coreProperties>
</file>