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externalReferences>
    <externalReference r:id="rId4"/>
  </externalReferences>
  <definedNames>
    <definedName name="_xlnm.Print_Area" localSheetId="0">'表1'!$A$1:$G$426</definedName>
  </definedNames>
  <calcPr fullCalcOnLoad="1"/>
</workbook>
</file>

<file path=xl/sharedStrings.xml><?xml version="1.0" encoding="utf-8"?>
<sst xmlns="http://schemas.openxmlformats.org/spreadsheetml/2006/main" count="2067" uniqueCount="38">
  <si>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</si>
  <si>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</si>
  <si>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</si>
  <si>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</si>
  <si>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</si>
  <si>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</si>
  <si>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</si>
  <si>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</si>
  <si>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</si>
  <si>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</si>
  <si>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</si>
  <si>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</si>
  <si>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</si>
  <si>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</si>
  <si>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</si>
  <si>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</si>
  <si>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</si>
  <si>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</si>
  <si>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</si>
  <si>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</si>
  <si>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岩手</t>
  </si>
  <si>
    <t>茨城</t>
  </si>
  <si>
    <t>北海道</t>
  </si>
  <si>
    <t>鹿児島</t>
  </si>
  <si>
    <t>千葉</t>
  </si>
  <si>
    <t>群馬</t>
  </si>
  <si>
    <t>山形</t>
  </si>
  <si>
    <t>埼玉</t>
  </si>
  <si>
    <t>静岡</t>
  </si>
  <si>
    <t>1　総括表 （7月20日 と畜分）</t>
  </si>
  <si>
    <t>2　オートガンマカウンターによるスクリーニング検査結果 （7月20日 と畜分）</t>
  </si>
  <si>
    <t>三重</t>
  </si>
  <si>
    <t>鳥取</t>
  </si>
  <si>
    <t>滋賀</t>
  </si>
  <si>
    <t>島根</t>
  </si>
  <si>
    <t>山口</t>
  </si>
  <si>
    <t>宮崎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</si>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</sst>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12304;3&#20998;&#12305;&#28204;&#23450;&#32080;&#26524;&#36890;&#30693;2407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分入力"/>
      <sheetName val="測定結果"/>
      <sheetName val="結果通知 "/>
      <sheetName val="データ提出用"/>
      <sheetName val="乳水提出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5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41113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16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410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30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24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24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24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24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24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24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24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18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18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18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18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18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18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18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18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18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18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18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18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18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18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18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18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18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18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18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18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18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18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23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23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23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23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23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23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23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23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23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23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23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23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23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23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23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23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23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23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23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23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23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23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23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23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18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18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18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18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18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18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18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18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31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31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31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31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31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31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31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31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31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31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31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31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31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31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31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31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31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31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31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31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31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31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31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31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31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31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31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31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31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31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31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31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31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31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31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31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31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31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31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31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31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26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26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26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26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26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26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26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26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32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32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32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32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32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32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32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32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32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32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32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32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32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32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32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32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32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32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32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32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32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32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32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32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26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26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26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26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26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26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26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26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26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26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26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26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33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33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33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33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33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33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33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33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33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33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33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33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26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26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26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26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26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31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31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31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31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31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31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31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31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31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31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31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31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27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27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27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27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27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27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27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27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27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27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27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27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22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22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22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22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22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22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22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22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22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22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22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22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22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22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22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22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22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22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22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22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22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22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22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22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28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28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28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28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28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25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21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21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21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21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21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21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21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21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21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21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21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21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20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20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20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20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20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20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20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20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20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20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20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20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21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21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21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21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21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21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21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21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21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21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34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34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34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34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34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34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34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35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35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35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35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35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20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20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20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20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20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20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20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20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20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20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20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20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20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20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20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20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20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20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20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20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20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20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20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20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19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19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19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19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19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19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19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17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17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17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17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17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17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17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17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17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17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17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17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17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17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17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17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17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17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17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17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17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25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17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25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25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25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25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25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25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25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25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25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25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25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25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25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25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25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25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25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25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25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25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25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17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17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17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17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17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17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17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36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36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36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36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36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36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36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36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36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36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36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36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37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37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37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37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37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37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37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37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37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37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37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37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37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37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37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37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37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37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37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37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37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37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37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37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17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17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17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17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17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17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17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17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17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17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17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17</v>
      </c>
      <c r="C425" s="18" t="s">
        <v>14</v>
      </c>
      <c r="D425" s="21" t="s">
        <v>14</v>
      </c>
      <c r="E425" s="21" t="s">
        <v>14</v>
      </c>
      <c r="F425" s="21" t="s">
        <v>15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2012-07-23T04:13:21Z</dcterms:modified>
  <cp:category/>
  <cp:version/>
  <cp:contentType/>
  <cp:contentStatus/>
</cp:coreProperties>
</file>