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60" windowHeight="8775" activeTab="0"/>
  </bookViews>
  <sheets>
    <sheet name="初期投資（参考）" sheetId="1" r:id="rId1"/>
  </sheets>
  <definedNames>
    <definedName name="_xlnm.Print_Area" localSheetId="0">'初期投資（参考）'!$A$1:$I$33</definedName>
  </definedNames>
  <calcPr calcMode="manual" fullCalcOnLoad="1"/>
</workbook>
</file>

<file path=xl/sharedStrings.xml><?xml version="1.0" encoding="utf-8"?>
<sst xmlns="http://schemas.openxmlformats.org/spreadsheetml/2006/main" count="41" uniqueCount="40">
  <si>
    <t>初期総投資額の積算根拠</t>
  </si>
  <si>
    <t>調査関係費</t>
  </si>
  <si>
    <t>募集関係費</t>
  </si>
  <si>
    <t>開業準備関係費</t>
  </si>
  <si>
    <t>公共負担金</t>
  </si>
  <si>
    <t>租税公課</t>
  </si>
  <si>
    <t>期中金利</t>
  </si>
  <si>
    <t>予備費</t>
  </si>
  <si>
    <t>＜開設前＞</t>
  </si>
  <si>
    <t>＜開設後＞</t>
  </si>
  <si>
    <t>測量費</t>
  </si>
  <si>
    <t>地質調査費</t>
  </si>
  <si>
    <t>工事請負費</t>
  </si>
  <si>
    <t>工事事務費（設計・監理）</t>
  </si>
  <si>
    <t>広告宣伝費</t>
  </si>
  <si>
    <t>備品費</t>
  </si>
  <si>
    <t>研修費</t>
  </si>
  <si>
    <t>不動産取得税・登録免許税</t>
  </si>
  <si>
    <t>固定資産税（土地）</t>
  </si>
  <si>
    <t>○○○費</t>
  </si>
  <si>
    <t>○○負担金</t>
  </si>
  <si>
    <t>■■銀行借入利息</t>
  </si>
  <si>
    <t>○○銀行借入利息</t>
  </si>
  <si>
    <t>開発負担金</t>
  </si>
  <si>
    <t>用地費</t>
  </si>
  <si>
    <t>整備費</t>
  </si>
  <si>
    <t>法人事務費</t>
  </si>
  <si>
    <t>法人事務費計</t>
  </si>
  <si>
    <t>用地費計</t>
  </si>
  <si>
    <t>整備費計</t>
  </si>
  <si>
    <t>総計　＜開設前＞＋＜開設後＞＝</t>
  </si>
  <si>
    <t>＜参考様式＞</t>
  </si>
  <si>
    <t>合計</t>
  </si>
  <si>
    <t>（単位：円）</t>
  </si>
  <si>
    <t>運転資金
（年間事業費の１２分の３）</t>
  </si>
  <si>
    <t>土地賃借料</t>
  </si>
  <si>
    <t>特別養護老人ホーム</t>
  </si>
  <si>
    <t>短期入所者生活介護</t>
  </si>
  <si>
    <r>
      <t>整備･運営事業者名：</t>
    </r>
    <r>
      <rPr>
        <sz val="11"/>
        <rFont val="ＭＳ Ｐゴシック"/>
        <family val="3"/>
      </rPr>
      <t>社会福祉法人○○会</t>
    </r>
  </si>
  <si>
    <t>防災拠点型地域交流スペース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</si>
</sst>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vertical="center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30</xdr:row>
      <xdr:rowOff>19050</xdr:rowOff>
    </xdr:from>
    <xdr:to>
      <xdr:col>6</xdr:col>
      <xdr:colOff>628650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9775" y="9105900"/>
          <a:ext cx="4257675" cy="285750"/>
        </a:xfrm>
        <a:prstGeom prst="wedgeRoundRectCallout">
          <a:avLst>
            <a:gd name="adj1" fmla="val -37273"/>
            <a:gd name="adj2" fmla="val -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資金収支見込計算内訳書」から算出</a:t>
          </a:r>
        </a:p>
      </xdr:txBody>
    </xdr:sp>
    <xdr:clientData/>
  </xdr:twoCellAnchor>
  <xdr:twoCellAnchor>
    <xdr:from>
      <xdr:col>3</xdr:col>
      <xdr:colOff>1066800</xdr:colOff>
      <xdr:row>17</xdr:row>
      <xdr:rowOff>47625</xdr:rowOff>
    </xdr:from>
    <xdr:to>
      <xdr:col>5</xdr:col>
      <xdr:colOff>257175</xdr:colOff>
      <xdr:row>18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2466975" y="5019675"/>
          <a:ext cx="2152650" cy="304800"/>
        </a:xfrm>
        <a:prstGeom prst="wedgeRoundRectCallout">
          <a:avLst>
            <a:gd name="adj1" fmla="val -54490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開設前研修期間中の人件費</a:t>
          </a:r>
        </a:p>
      </xdr:txBody>
    </xdr:sp>
    <xdr:clientData/>
  </xdr:twoCellAnchor>
  <xdr:twoCellAnchor>
    <xdr:from>
      <xdr:col>5</xdr:col>
      <xdr:colOff>771525</xdr:colOff>
      <xdr:row>5</xdr:row>
      <xdr:rowOff>171450</xdr:rowOff>
    </xdr:from>
    <xdr:to>
      <xdr:col>8</xdr:col>
      <xdr:colOff>447675</xdr:colOff>
      <xdr:row>7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5133975" y="1485900"/>
          <a:ext cx="3505200" cy="485775"/>
        </a:xfrm>
        <a:prstGeom prst="wedgeRoundRectCallout">
          <a:avLst>
            <a:gd name="adj1" fmla="val -130351"/>
            <a:gd name="adj2" fmla="val -52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土地賃借料については保証金を記載し、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工事期間中の地代は法人事務費で計上してください。</a:t>
          </a:r>
        </a:p>
      </xdr:txBody>
    </xdr:sp>
    <xdr:clientData/>
  </xdr:twoCellAnchor>
  <xdr:twoCellAnchor>
    <xdr:from>
      <xdr:col>5</xdr:col>
      <xdr:colOff>1104900</xdr:colOff>
      <xdr:row>0</xdr:row>
      <xdr:rowOff>180975</xdr:rowOff>
    </xdr:from>
    <xdr:to>
      <xdr:col>7</xdr:col>
      <xdr:colOff>1009650</xdr:colOff>
      <xdr:row>2</xdr:row>
      <xdr:rowOff>161925</xdr:rowOff>
    </xdr:to>
    <xdr:sp>
      <xdr:nvSpPr>
        <xdr:cNvPr id="4" name="AutoShape 50"/>
        <xdr:cNvSpPr>
          <a:spLocks/>
        </xdr:cNvSpPr>
      </xdr:nvSpPr>
      <xdr:spPr>
        <a:xfrm>
          <a:off x="5467350" y="180975"/>
          <a:ext cx="2457450" cy="390525"/>
        </a:xfrm>
        <a:prstGeom prst="wedgeRoundRectCallout">
          <a:avLst>
            <a:gd name="adj1" fmla="val -97791"/>
            <a:gd name="adj2" fmla="val 45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副本については、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法人が特定できる名称等は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、記載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しないでください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85" zoomScaleSheetLayoutView="85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3.125" style="1" customWidth="1"/>
    <col min="3" max="3" width="13.625" style="4" customWidth="1"/>
    <col min="4" max="4" width="22.125" style="0" customWidth="1"/>
    <col min="5" max="9" width="16.75390625" style="0" customWidth="1"/>
  </cols>
  <sheetData>
    <row r="1" spans="1:9" ht="19.5" customHeight="1">
      <c r="A1" s="3" t="s">
        <v>0</v>
      </c>
      <c r="B1" s="3"/>
      <c r="I1" t="s">
        <v>31</v>
      </c>
    </row>
    <row r="2" spans="1:2" ht="12.75" customHeight="1">
      <c r="A2" s="3"/>
      <c r="B2" s="3"/>
    </row>
    <row r="3" spans="1:8" ht="19.5" customHeight="1">
      <c r="A3" s="2"/>
      <c r="B3" s="2"/>
      <c r="D3" s="44" t="s">
        <v>38</v>
      </c>
      <c r="E3" s="6"/>
      <c r="F3" s="11"/>
      <c r="G3" s="11"/>
      <c r="H3" s="11"/>
    </row>
    <row r="4" spans="6:9" ht="18.75" customHeight="1">
      <c r="F4" s="41"/>
      <c r="I4" t="s">
        <v>33</v>
      </c>
    </row>
    <row r="5" spans="2:9" ht="33" customHeight="1">
      <c r="B5" s="5" t="s">
        <v>8</v>
      </c>
      <c r="E5" s="14" t="s">
        <v>32</v>
      </c>
      <c r="F5" s="40" t="s">
        <v>36</v>
      </c>
      <c r="G5" s="42" t="s">
        <v>37</v>
      </c>
      <c r="H5" s="43" t="s">
        <v>39</v>
      </c>
      <c r="I5" s="7"/>
    </row>
    <row r="6" spans="1:9" ht="24" customHeight="1">
      <c r="A6" s="55"/>
      <c r="B6" s="60" t="s">
        <v>24</v>
      </c>
      <c r="C6" s="60"/>
      <c r="D6" s="8" t="s">
        <v>35</v>
      </c>
      <c r="E6" s="15">
        <f>SUM(F6:I6)</f>
        <v>0</v>
      </c>
      <c r="F6" s="16"/>
      <c r="G6" s="16"/>
      <c r="H6" s="16"/>
      <c r="I6" s="17"/>
    </row>
    <row r="7" spans="1:9" ht="24" customHeight="1" thickBot="1">
      <c r="A7" s="55"/>
      <c r="B7" s="61"/>
      <c r="C7" s="61"/>
      <c r="D7" s="12"/>
      <c r="E7" s="18">
        <f>SUM(F7:I7)</f>
        <v>0</v>
      </c>
      <c r="F7" s="19"/>
      <c r="G7" s="19"/>
      <c r="H7" s="19"/>
      <c r="I7" s="20"/>
    </row>
    <row r="8" spans="2:9" ht="24" customHeight="1" thickBot="1">
      <c r="B8" s="57" t="s">
        <v>28</v>
      </c>
      <c r="C8" s="58"/>
      <c r="D8" s="59"/>
      <c r="E8" s="21">
        <f>SUM(E6:E7)</f>
        <v>0</v>
      </c>
      <c r="F8" s="22">
        <f>SUM(F6:F7)</f>
        <v>0</v>
      </c>
      <c r="G8" s="22">
        <f>SUM(G6:G7)</f>
        <v>0</v>
      </c>
      <c r="H8" s="22">
        <f>SUM(H6:H7)</f>
        <v>0</v>
      </c>
      <c r="I8" s="23">
        <f>SUM(I6:I7)</f>
        <v>0</v>
      </c>
    </row>
    <row r="9" spans="1:9" ht="24" customHeight="1">
      <c r="A9" s="55"/>
      <c r="B9" s="62" t="s">
        <v>25</v>
      </c>
      <c r="C9" s="62"/>
      <c r="D9" s="13" t="s">
        <v>12</v>
      </c>
      <c r="E9" s="24">
        <f>SUM(F9:I9)</f>
        <v>0</v>
      </c>
      <c r="F9" s="25"/>
      <c r="G9" s="25"/>
      <c r="H9" s="25"/>
      <c r="I9" s="26"/>
    </row>
    <row r="10" spans="1:9" ht="24" customHeight="1">
      <c r="A10" s="55"/>
      <c r="B10" s="60"/>
      <c r="C10" s="60"/>
      <c r="D10" s="10" t="s">
        <v>13</v>
      </c>
      <c r="E10" s="27"/>
      <c r="F10" s="28"/>
      <c r="G10" s="28"/>
      <c r="H10" s="28"/>
      <c r="I10" s="29"/>
    </row>
    <row r="11" spans="1:9" ht="24" customHeight="1" thickBot="1">
      <c r="A11" s="4"/>
      <c r="B11" s="61"/>
      <c r="C11" s="61"/>
      <c r="D11" s="12" t="s">
        <v>15</v>
      </c>
      <c r="E11" s="18">
        <f>SUM(F11:I11)</f>
        <v>0</v>
      </c>
      <c r="F11" s="19"/>
      <c r="G11" s="19"/>
      <c r="H11" s="19"/>
      <c r="I11" s="20"/>
    </row>
    <row r="12" spans="2:9" ht="24" customHeight="1" thickBot="1">
      <c r="B12" s="57" t="s">
        <v>29</v>
      </c>
      <c r="C12" s="58"/>
      <c r="D12" s="59"/>
      <c r="E12" s="21">
        <f>SUM(E9:E11)</f>
        <v>0</v>
      </c>
      <c r="F12" s="22">
        <f>SUM(F9:F11)</f>
        <v>0</v>
      </c>
      <c r="G12" s="22">
        <f>SUM(G9:G11)</f>
        <v>0</v>
      </c>
      <c r="H12" s="22">
        <f>SUM(H9:H11)</f>
        <v>0</v>
      </c>
      <c r="I12" s="22">
        <f>SUM(I9:I11)</f>
        <v>0</v>
      </c>
    </row>
    <row r="13" spans="1:9" ht="24" customHeight="1">
      <c r="A13" s="55"/>
      <c r="B13" s="52" t="s">
        <v>26</v>
      </c>
      <c r="C13" s="56" t="s">
        <v>1</v>
      </c>
      <c r="D13" s="13" t="s">
        <v>10</v>
      </c>
      <c r="E13" s="24">
        <f aca="true" t="shared" si="0" ref="E13:E26">SUM(F13:I13)</f>
        <v>0</v>
      </c>
      <c r="F13" s="25"/>
      <c r="G13" s="25"/>
      <c r="H13" s="25"/>
      <c r="I13" s="26"/>
    </row>
    <row r="14" spans="1:9" ht="24" customHeight="1">
      <c r="A14" s="55"/>
      <c r="B14" s="52"/>
      <c r="C14" s="51"/>
      <c r="D14" s="9" t="s">
        <v>11</v>
      </c>
      <c r="E14" s="30">
        <f t="shared" si="0"/>
        <v>0</v>
      </c>
      <c r="F14" s="31"/>
      <c r="G14" s="31"/>
      <c r="H14" s="31"/>
      <c r="I14" s="32"/>
    </row>
    <row r="15" spans="1:9" ht="24" customHeight="1">
      <c r="A15" s="55"/>
      <c r="B15" s="52"/>
      <c r="C15" s="51" t="s">
        <v>2</v>
      </c>
      <c r="D15" s="8" t="s">
        <v>14</v>
      </c>
      <c r="E15" s="15">
        <f t="shared" si="0"/>
        <v>0</v>
      </c>
      <c r="F15" s="16"/>
      <c r="G15" s="16"/>
      <c r="H15" s="16"/>
      <c r="I15" s="17"/>
    </row>
    <row r="16" spans="1:9" ht="24" customHeight="1">
      <c r="A16" s="55"/>
      <c r="B16" s="52"/>
      <c r="C16" s="51"/>
      <c r="D16" s="9" t="s">
        <v>19</v>
      </c>
      <c r="E16" s="30">
        <f t="shared" si="0"/>
        <v>0</v>
      </c>
      <c r="F16" s="31"/>
      <c r="G16" s="31"/>
      <c r="H16" s="31"/>
      <c r="I16" s="32"/>
    </row>
    <row r="17" spans="1:9" ht="24" customHeight="1">
      <c r="A17" s="4"/>
      <c r="B17" s="52"/>
      <c r="C17" s="53" t="s">
        <v>3</v>
      </c>
      <c r="D17" s="8" t="s">
        <v>16</v>
      </c>
      <c r="E17" s="15">
        <f t="shared" si="0"/>
        <v>0</v>
      </c>
      <c r="F17" s="16"/>
      <c r="G17" s="16"/>
      <c r="H17" s="16"/>
      <c r="I17" s="17"/>
    </row>
    <row r="18" spans="1:9" ht="24" customHeight="1">
      <c r="A18" s="4"/>
      <c r="B18" s="52"/>
      <c r="C18" s="56"/>
      <c r="D18" s="9"/>
      <c r="E18" s="30">
        <f t="shared" si="0"/>
        <v>0</v>
      </c>
      <c r="F18" s="31"/>
      <c r="G18" s="31"/>
      <c r="H18" s="31"/>
      <c r="I18" s="32"/>
    </row>
    <row r="19" spans="1:9" ht="24" customHeight="1">
      <c r="A19" s="55"/>
      <c r="B19" s="52"/>
      <c r="C19" s="51" t="s">
        <v>4</v>
      </c>
      <c r="D19" s="8" t="s">
        <v>23</v>
      </c>
      <c r="E19" s="15">
        <f t="shared" si="0"/>
        <v>0</v>
      </c>
      <c r="F19" s="16"/>
      <c r="G19" s="16"/>
      <c r="H19" s="16"/>
      <c r="I19" s="17"/>
    </row>
    <row r="20" spans="1:9" ht="24" customHeight="1">
      <c r="A20" s="55"/>
      <c r="B20" s="52"/>
      <c r="C20" s="51"/>
      <c r="D20" s="9" t="s">
        <v>20</v>
      </c>
      <c r="E20" s="30">
        <f t="shared" si="0"/>
        <v>0</v>
      </c>
      <c r="F20" s="31"/>
      <c r="G20" s="31"/>
      <c r="H20" s="31"/>
      <c r="I20" s="32"/>
    </row>
    <row r="21" spans="1:9" ht="24" customHeight="1">
      <c r="A21" s="55"/>
      <c r="B21" s="52"/>
      <c r="C21" s="51" t="s">
        <v>5</v>
      </c>
      <c r="D21" s="8" t="s">
        <v>17</v>
      </c>
      <c r="E21" s="15">
        <f t="shared" si="0"/>
        <v>0</v>
      </c>
      <c r="F21" s="16"/>
      <c r="G21" s="16"/>
      <c r="H21" s="16"/>
      <c r="I21" s="17"/>
    </row>
    <row r="22" spans="1:9" ht="24" customHeight="1">
      <c r="A22" s="55"/>
      <c r="B22" s="52"/>
      <c r="C22" s="51"/>
      <c r="D22" s="9" t="s">
        <v>18</v>
      </c>
      <c r="E22" s="30">
        <f t="shared" si="0"/>
        <v>0</v>
      </c>
      <c r="F22" s="31"/>
      <c r="G22" s="31"/>
      <c r="H22" s="31"/>
      <c r="I22" s="32"/>
    </row>
    <row r="23" spans="1:13" ht="24" customHeight="1">
      <c r="A23" s="55"/>
      <c r="B23" s="52"/>
      <c r="C23" s="51" t="s">
        <v>6</v>
      </c>
      <c r="D23" s="8" t="s">
        <v>22</v>
      </c>
      <c r="E23" s="15">
        <f t="shared" si="0"/>
        <v>0</v>
      </c>
      <c r="F23" s="16"/>
      <c r="G23" s="16"/>
      <c r="H23" s="16"/>
      <c r="I23" s="17"/>
      <c r="M23" s="11"/>
    </row>
    <row r="24" spans="1:9" ht="24" customHeight="1">
      <c r="A24" s="55"/>
      <c r="B24" s="52"/>
      <c r="C24" s="51"/>
      <c r="D24" s="9" t="s">
        <v>21</v>
      </c>
      <c r="E24" s="30">
        <f t="shared" si="0"/>
        <v>0</v>
      </c>
      <c r="F24" s="31"/>
      <c r="G24" s="31"/>
      <c r="H24" s="31"/>
      <c r="I24" s="32"/>
    </row>
    <row r="25" spans="2:9" ht="24" customHeight="1">
      <c r="B25" s="52"/>
      <c r="C25" s="53" t="s">
        <v>7</v>
      </c>
      <c r="D25" s="8" t="s">
        <v>7</v>
      </c>
      <c r="E25" s="15">
        <f t="shared" si="0"/>
        <v>0</v>
      </c>
      <c r="F25" s="16"/>
      <c r="G25" s="16"/>
      <c r="H25" s="16"/>
      <c r="I25" s="17"/>
    </row>
    <row r="26" spans="2:9" ht="24" customHeight="1" thickBot="1">
      <c r="B26" s="52"/>
      <c r="C26" s="54"/>
      <c r="D26" s="12"/>
      <c r="E26" s="18">
        <f t="shared" si="0"/>
        <v>0</v>
      </c>
      <c r="F26" s="19"/>
      <c r="G26" s="19"/>
      <c r="H26" s="19"/>
      <c r="I26" s="20"/>
    </row>
    <row r="27" spans="2:9" ht="24" customHeight="1" thickBot="1">
      <c r="B27" s="46" t="s">
        <v>27</v>
      </c>
      <c r="C27" s="47"/>
      <c r="D27" s="48"/>
      <c r="E27" s="21">
        <f>SUM(E13:E25)</f>
        <v>0</v>
      </c>
      <c r="F27" s="22">
        <f>SUM(F13:F26)</f>
        <v>0</v>
      </c>
      <c r="G27" s="22">
        <f>SUM(G13:G26)</f>
        <v>0</v>
      </c>
      <c r="H27" s="22">
        <f>SUM(H13:H26)</f>
        <v>0</v>
      </c>
      <c r="I27" s="22">
        <f>SUM(I13:I26)</f>
        <v>0</v>
      </c>
    </row>
    <row r="28" spans="5:9" ht="24" customHeight="1">
      <c r="E28" s="33"/>
      <c r="F28" s="33"/>
      <c r="G28" s="33"/>
      <c r="H28" s="33"/>
      <c r="I28" s="33"/>
    </row>
    <row r="29" spans="2:9" ht="24" customHeight="1" thickBot="1">
      <c r="B29" s="5" t="s">
        <v>9</v>
      </c>
      <c r="E29" s="33"/>
      <c r="F29" s="33"/>
      <c r="G29" s="33"/>
      <c r="H29" s="33"/>
      <c r="I29" s="33"/>
    </row>
    <row r="30" spans="2:9" ht="36" customHeight="1" thickBot="1">
      <c r="B30" s="49" t="s">
        <v>34</v>
      </c>
      <c r="C30" s="50"/>
      <c r="D30" s="50"/>
      <c r="E30" s="34">
        <f>SUM(F30:I30)</f>
        <v>0</v>
      </c>
      <c r="F30" s="35"/>
      <c r="G30" s="35"/>
      <c r="H30" s="35"/>
      <c r="I30" s="23"/>
    </row>
    <row r="31" spans="5:9" ht="24" customHeight="1" thickBot="1">
      <c r="E31" s="33"/>
      <c r="F31" s="37"/>
      <c r="G31" s="37"/>
      <c r="H31" s="37"/>
      <c r="I31" s="37"/>
    </row>
    <row r="32" spans="2:10" ht="36" customHeight="1" thickBot="1" thickTop="1">
      <c r="B32" s="45" t="s">
        <v>30</v>
      </c>
      <c r="C32" s="45"/>
      <c r="D32" s="45"/>
      <c r="E32" s="36">
        <f>E8+E12+E27+E30</f>
        <v>0</v>
      </c>
      <c r="F32" s="39">
        <f>F8+F12+F27+F30</f>
        <v>0</v>
      </c>
      <c r="G32" s="39">
        <f>G8+G12+G27+G30</f>
        <v>0</v>
      </c>
      <c r="H32" s="39">
        <f>H8+H12+H27+H30</f>
        <v>0</v>
      </c>
      <c r="I32" s="39">
        <f>I8+I12+I27+I30</f>
        <v>0</v>
      </c>
      <c r="J32" s="38"/>
    </row>
    <row r="33" ht="24" customHeight="1" thickTop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</sheetData>
  <sheetProtection/>
  <mergeCells count="22">
    <mergeCell ref="B6:C7"/>
    <mergeCell ref="A6:A7"/>
    <mergeCell ref="C13:C14"/>
    <mergeCell ref="A13:A14"/>
    <mergeCell ref="B9:C11"/>
    <mergeCell ref="C21:C22"/>
    <mergeCell ref="B8:D8"/>
    <mergeCell ref="A23:A24"/>
    <mergeCell ref="A19:A20"/>
    <mergeCell ref="A9:A10"/>
    <mergeCell ref="A21:A22"/>
    <mergeCell ref="A15:A16"/>
    <mergeCell ref="C17:C18"/>
    <mergeCell ref="C15:C16"/>
    <mergeCell ref="B12:D12"/>
    <mergeCell ref="B32:D32"/>
    <mergeCell ref="B27:D27"/>
    <mergeCell ref="B30:D30"/>
    <mergeCell ref="C23:C24"/>
    <mergeCell ref="B13:B26"/>
    <mergeCell ref="C19:C20"/>
    <mergeCell ref="C25:C2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2" r:id="rId2"/>
  <headerFooter alignWithMargins="0">
    <oddHeader>&amp;L【様式１１】</oddHeader>
    <oddFooter>&amp;C９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2015-09-24T07:32:19Z</dcterms:created>
  <dcterms:modified xsi:type="dcterms:W3CDTF">2016-02-18T06:56:15Z</dcterms:modified>
  <cp:category/>
  <cp:version/>
  <cp:contentType/>
  <cp:contentStatus/>
</cp:coreProperties>
</file>