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26.124.12\健康推進課\健推\★たばこ\☆R4年度\07 世界禁煙デー・禁煙週間\100_区市町村調査\"/>
    </mc:Choice>
  </mc:AlternateContent>
  <bookViews>
    <workbookView xWindow="0" yWindow="0" windowWidth="23040" windowHeight="9240"/>
  </bookViews>
  <sheets>
    <sheet name="禁煙希望者支援における取組" sheetId="6" r:id="rId1"/>
  </sheets>
  <definedNames>
    <definedName name="_xlnm._FilterDatabase" localSheetId="0" hidden="1">禁煙希望者支援における取組!$B$2:$L$92</definedName>
    <definedName name="_xlnm.Print_Area" localSheetId="0">禁煙希望者支援における取組!$A$1:$I$87</definedName>
    <definedName name="_xlnm.Print_Titles" localSheetId="0">禁煙希望者支援における取組!$B:$I,禁煙希望者支援における取組!$1:$2</definedName>
  </definedNames>
  <calcPr calcId="162913"/>
</workbook>
</file>

<file path=xl/sharedStrings.xml><?xml version="1.0" encoding="utf-8"?>
<sst xmlns="http://schemas.openxmlformats.org/spreadsheetml/2006/main" count="585" uniqueCount="408">
  <si>
    <t>4．日時</t>
    <phoneticPr fontId="1"/>
  </si>
  <si>
    <t>○</t>
    <phoneticPr fontId="1"/>
  </si>
  <si>
    <t>通年</t>
    <rPh sb="0" eb="2">
      <t>ツウネン</t>
    </rPh>
    <phoneticPr fontId="1"/>
  </si>
  <si>
    <t>東京都</t>
    <rPh sb="0" eb="3">
      <t>トウキョウト</t>
    </rPh>
    <phoneticPr fontId="1"/>
  </si>
  <si>
    <t>禁煙外来を実施している都内の医療機関一覧を年に２回更新し掲載</t>
    <rPh sb="0" eb="2">
      <t>キンエン</t>
    </rPh>
    <rPh sb="2" eb="4">
      <t>ガイライ</t>
    </rPh>
    <rPh sb="5" eb="7">
      <t>ジッシ</t>
    </rPh>
    <rPh sb="11" eb="13">
      <t>トナイ</t>
    </rPh>
    <rPh sb="14" eb="16">
      <t>イリョウ</t>
    </rPh>
    <rPh sb="16" eb="18">
      <t>キカン</t>
    </rPh>
    <rPh sb="18" eb="20">
      <t>イチラン</t>
    </rPh>
    <rPh sb="21" eb="22">
      <t>ネン</t>
    </rPh>
    <rPh sb="24" eb="25">
      <t>カイ</t>
    </rPh>
    <rPh sb="25" eb="27">
      <t>コウシン</t>
    </rPh>
    <rPh sb="28" eb="30">
      <t>ケイサイ</t>
    </rPh>
    <phoneticPr fontId="1"/>
  </si>
  <si>
    <t>禁煙希望者向けリーフレット「卒煙を考えよう」をホームページへ掲載するとともに、希望者や希望企業等へ配布</t>
    <rPh sb="0" eb="2">
      <t>キンエン</t>
    </rPh>
    <rPh sb="2" eb="5">
      <t>キボウシャ</t>
    </rPh>
    <rPh sb="5" eb="6">
      <t>ム</t>
    </rPh>
    <rPh sb="14" eb="15">
      <t>ソツ</t>
    </rPh>
    <rPh sb="15" eb="16">
      <t>ケムリ</t>
    </rPh>
    <rPh sb="17" eb="18">
      <t>カンガ</t>
    </rPh>
    <rPh sb="30" eb="32">
      <t>ケイサイ</t>
    </rPh>
    <rPh sb="39" eb="42">
      <t>キボウシャ</t>
    </rPh>
    <rPh sb="43" eb="45">
      <t>キボウ</t>
    </rPh>
    <rPh sb="45" eb="47">
      <t>キギョウ</t>
    </rPh>
    <rPh sb="47" eb="48">
      <t>トウ</t>
    </rPh>
    <rPh sb="49" eb="51">
      <t>ハイフ</t>
    </rPh>
    <phoneticPr fontId="1"/>
  </si>
  <si>
    <t>1．区市町村名</t>
    <rPh sb="2" eb="6">
      <t>クシチョウソン</t>
    </rPh>
    <rPh sb="6" eb="7">
      <t>メイ</t>
    </rPh>
    <phoneticPr fontId="1"/>
  </si>
  <si>
    <t>3．場所等</t>
    <rPh sb="4" eb="5">
      <t>トウ</t>
    </rPh>
    <phoneticPr fontId="1"/>
  </si>
  <si>
    <t>区市町村番号</t>
    <rPh sb="0" eb="4">
      <t>クシチョウソン</t>
    </rPh>
    <rPh sb="4" eb="6">
      <t>バンゴウ</t>
    </rPh>
    <phoneticPr fontId="1"/>
  </si>
  <si>
    <t>ー</t>
    <phoneticPr fontId="1"/>
  </si>
  <si>
    <t>ー</t>
    <phoneticPr fontId="1"/>
  </si>
  <si>
    <t>https://www.fukushihoken.metro.tokyo.lg.jp/kensui/kitsuen/leaflet/sotsuenwokangaeyou.html</t>
    <phoneticPr fontId="1"/>
  </si>
  <si>
    <t>千代田区</t>
    <rPh sb="0" eb="4">
      <t>チヨダク</t>
    </rPh>
    <phoneticPr fontId="1"/>
  </si>
  <si>
    <t>禁煙支援薬局による支援</t>
    <rPh sb="0" eb="2">
      <t>キンエン</t>
    </rPh>
    <rPh sb="2" eb="4">
      <t>シエン</t>
    </rPh>
    <rPh sb="4" eb="6">
      <t>ヤッキョク</t>
    </rPh>
    <rPh sb="9" eb="11">
      <t>シエン</t>
    </rPh>
    <phoneticPr fontId="1"/>
  </si>
  <si>
    <t>区内禁煙支援薬局
（21ヶ所）</t>
    <rPh sb="0" eb="2">
      <t>クナイ</t>
    </rPh>
    <rPh sb="2" eb="4">
      <t>キンエン</t>
    </rPh>
    <rPh sb="4" eb="6">
      <t>シエン</t>
    </rPh>
    <rPh sb="6" eb="8">
      <t>ヤッキョク</t>
    </rPh>
    <rPh sb="13" eb="14">
      <t>ショ</t>
    </rPh>
    <phoneticPr fontId="1"/>
  </si>
  <si>
    <t>千代田保健所
健康推進課
03-5211-8171</t>
    <rPh sb="0" eb="3">
      <t>チヨダ</t>
    </rPh>
    <rPh sb="3" eb="6">
      <t>ホケンジョ</t>
    </rPh>
    <rPh sb="7" eb="9">
      <t>ケンコウ</t>
    </rPh>
    <rPh sb="9" eb="11">
      <t>スイシン</t>
    </rPh>
    <rPh sb="11" eb="12">
      <t>カ</t>
    </rPh>
    <phoneticPr fontId="1"/>
  </si>
  <si>
    <t>禁煙に取り組むきっかけとして禁煙相談を無料で実施する。</t>
    <rPh sb="0" eb="2">
      <t>キンエン</t>
    </rPh>
    <rPh sb="3" eb="4">
      <t>ト</t>
    </rPh>
    <rPh sb="5" eb="6">
      <t>ク</t>
    </rPh>
    <rPh sb="14" eb="16">
      <t>キンエン</t>
    </rPh>
    <rPh sb="16" eb="18">
      <t>ソウダン</t>
    </rPh>
    <rPh sb="19" eb="21">
      <t>ムリョウ</t>
    </rPh>
    <rPh sb="22" eb="24">
      <t>ジッシ</t>
    </rPh>
    <phoneticPr fontId="1"/>
  </si>
  <si>
    <t>港区</t>
    <rPh sb="0" eb="2">
      <t>ミナトク</t>
    </rPh>
    <phoneticPr fontId="1"/>
  </si>
  <si>
    <t>http://www.city.minato.tokyo.jp</t>
  </si>
  <si>
    <t>禁煙相談</t>
    <rPh sb="0" eb="2">
      <t>キンエン</t>
    </rPh>
    <rPh sb="2" eb="4">
      <t>ソウダン</t>
    </rPh>
    <phoneticPr fontId="1"/>
  </si>
  <si>
    <t>みなと保健所</t>
    <rPh sb="3" eb="6">
      <t>ホケンジョ</t>
    </rPh>
    <phoneticPr fontId="1"/>
  </si>
  <si>
    <t>禁煙支援リーフレットの配布</t>
    <rPh sb="0" eb="2">
      <t>キンエン</t>
    </rPh>
    <rPh sb="2" eb="4">
      <t>シエン</t>
    </rPh>
    <rPh sb="11" eb="13">
      <t>ハイフ</t>
    </rPh>
    <phoneticPr fontId="1"/>
  </si>
  <si>
    <t>新宿区</t>
    <rPh sb="0" eb="3">
      <t>シンジュクク</t>
    </rPh>
    <phoneticPr fontId="1"/>
  </si>
  <si>
    <t>禁煙方法や禁煙外来、区の禁煙相談窓口一覧をホームページで掲載</t>
    <rPh sb="0" eb="2">
      <t>キンエン</t>
    </rPh>
    <rPh sb="2" eb="4">
      <t>ホウホウ</t>
    </rPh>
    <rPh sb="5" eb="7">
      <t>キンエン</t>
    </rPh>
    <rPh sb="7" eb="9">
      <t>ガイライ</t>
    </rPh>
    <rPh sb="10" eb="11">
      <t>ク</t>
    </rPh>
    <rPh sb="12" eb="14">
      <t>キンエン</t>
    </rPh>
    <rPh sb="14" eb="16">
      <t>ソウダン</t>
    </rPh>
    <rPh sb="16" eb="18">
      <t>マドグチ</t>
    </rPh>
    <rPh sb="18" eb="20">
      <t>イチラン</t>
    </rPh>
    <rPh sb="28" eb="30">
      <t>ケイサイ</t>
    </rPh>
    <phoneticPr fontId="1"/>
  </si>
  <si>
    <t>区ホームページ</t>
    <rPh sb="0" eb="1">
      <t>ク</t>
    </rPh>
    <phoneticPr fontId="1"/>
  </si>
  <si>
    <t>http://www.city.shinjuku.lg.jp/kenkou/kenko01_002156.html</t>
  </si>
  <si>
    <t>文京区</t>
    <rPh sb="0" eb="3">
      <t>ブンキョウク</t>
    </rPh>
    <phoneticPr fontId="1"/>
  </si>
  <si>
    <t>台東区</t>
    <rPh sb="0" eb="3">
      <t>タイトウク</t>
    </rPh>
    <phoneticPr fontId="1"/>
  </si>
  <si>
    <t>通年</t>
    <phoneticPr fontId="1"/>
  </si>
  <si>
    <t>品川区</t>
  </si>
  <si>
    <t>禁煙外来治療費助成金交付事業</t>
  </si>
  <si>
    <t>通年
定員100人
(申込順)</t>
  </si>
  <si>
    <t>品川区に在住し満20歳以上を対象。禁煙外来治療にかかる費用の一部を助成する制度。助成金額は１万円を上限とした自己負担額。</t>
  </si>
  <si>
    <t>禁煙外来マップの配布</t>
  </si>
  <si>
    <t>通年</t>
  </si>
  <si>
    <t>禁煙外来を実施している区内の医療機関一覧をマップ付きで掲載。</t>
  </si>
  <si>
    <t>https://www.city.meguro.tokyo.jp/kurashi/hoken_eisei/kenko/tabako_yametai/kinen_josei.html</t>
  </si>
  <si>
    <t>大田区</t>
    <rPh sb="0" eb="3">
      <t>オオタク</t>
    </rPh>
    <phoneticPr fontId="1"/>
  </si>
  <si>
    <t>世田谷区</t>
    <rPh sb="0" eb="4">
      <t>セタガヤク</t>
    </rPh>
    <phoneticPr fontId="1"/>
  </si>
  <si>
    <t>禁煙外来を保険適用で受けられる医療機関一覧をホームページで掲載</t>
  </si>
  <si>
    <t>医療機関等と連携した禁煙希望者への禁煙支援</t>
  </si>
  <si>
    <t>各検診会場</t>
    <rPh sb="0" eb="1">
      <t>カク</t>
    </rPh>
    <rPh sb="1" eb="3">
      <t>ケンシン</t>
    </rPh>
    <rPh sb="3" eb="5">
      <t>カイジョウ</t>
    </rPh>
    <phoneticPr fontId="1"/>
  </si>
  <si>
    <t>肺がん検診、成人歯科検診・口腔がん検診、特定健診の問診において禁煙希望の意向を確認し、禁煙希望者へ禁煙治療医療機関を案内する。</t>
  </si>
  <si>
    <t>妊娠期面接での普及啓発</t>
  </si>
  <si>
    <t>各総合支所健康づくり課</t>
    <rPh sb="0" eb="1">
      <t>カク</t>
    </rPh>
    <rPh sb="1" eb="3">
      <t>ソウゴウ</t>
    </rPh>
    <rPh sb="3" eb="5">
      <t>シショ</t>
    </rPh>
    <rPh sb="5" eb="7">
      <t>ケンコウ</t>
    </rPh>
    <rPh sb="10" eb="11">
      <t>カ</t>
    </rPh>
    <phoneticPr fontId="1"/>
  </si>
  <si>
    <t>妊娠期面接において、喫煙をしている妊産婦やその家族がいた場合には、各種健診等の機会を通じて禁煙支援を継続して行う。</t>
  </si>
  <si>
    <t>禁煙支援リーフレットの配布</t>
  </si>
  <si>
    <t>世田谷保健所・各総合支所健康づくり課等</t>
    <rPh sb="0" eb="3">
      <t>セタガヤ</t>
    </rPh>
    <rPh sb="3" eb="6">
      <t>ホケンジョ</t>
    </rPh>
    <rPh sb="7" eb="8">
      <t>カク</t>
    </rPh>
    <rPh sb="8" eb="10">
      <t>ソウゴウ</t>
    </rPh>
    <rPh sb="10" eb="12">
      <t>シショ</t>
    </rPh>
    <rPh sb="12" eb="14">
      <t>ケンコウ</t>
    </rPh>
    <rPh sb="17" eb="18">
      <t>カ</t>
    </rPh>
    <rPh sb="18" eb="19">
      <t>トウ</t>
    </rPh>
    <phoneticPr fontId="1"/>
  </si>
  <si>
    <t>世田谷保健所、各健康づくり課などにおいて、禁煙支援リーフレットを配布する。</t>
  </si>
  <si>
    <t>中央区</t>
    <rPh sb="0" eb="3">
      <t>チュウオウク</t>
    </rPh>
    <phoneticPr fontId="1"/>
  </si>
  <si>
    <t>墨田区</t>
    <rPh sb="0" eb="3">
      <t>スミダク</t>
    </rPh>
    <phoneticPr fontId="1"/>
  </si>
  <si>
    <t>http://www.city.tokyo-nakano.lg.jp/dept/401700/d027141.html</t>
  </si>
  <si>
    <t>https://www.city.toshima.lg.jp/211/kenko/kenko/tabako/1805141232.html</t>
  </si>
  <si>
    <t>https://www.city.toshima.lg.jp/220/kenko/kenko/kehatsu/021238.html</t>
  </si>
  <si>
    <t>北区</t>
    <rPh sb="0" eb="2">
      <t>キタク</t>
    </rPh>
    <phoneticPr fontId="1"/>
  </si>
  <si>
    <t>https://www.city.arakawa.tokyo.jp/a033/kenkouiryou/kenkouzukuri/kinen.html</t>
  </si>
  <si>
    <t>https://www.city.arakawa.tokyo.jp/a033/kenkouiryou/kenkouzukuri/copd.html</t>
  </si>
  <si>
    <t>たばこ病（COPD)に関する情報をホームページに掲載</t>
  </si>
  <si>
    <t>各健康福祉センター</t>
  </si>
  <si>
    <t>https://www.city.adachi.tokyo.jp/kokoro/kinen.html</t>
  </si>
  <si>
    <t>武蔵野市</t>
    <rPh sb="0" eb="4">
      <t>ムサシノシ</t>
    </rPh>
    <phoneticPr fontId="1"/>
  </si>
  <si>
    <t>市内で禁煙治療が受けられる医療機関一覧リーフレットの配布</t>
    <rPh sb="0" eb="2">
      <t>シナイ</t>
    </rPh>
    <rPh sb="3" eb="5">
      <t>キンエン</t>
    </rPh>
    <rPh sb="5" eb="7">
      <t>チリョウ</t>
    </rPh>
    <rPh sb="8" eb="9">
      <t>ウ</t>
    </rPh>
    <rPh sb="13" eb="17">
      <t>イリョウ</t>
    </rPh>
    <rPh sb="17" eb="19">
      <t>イチラン</t>
    </rPh>
    <rPh sb="26" eb="28">
      <t>ハイフ</t>
    </rPh>
    <phoneticPr fontId="1"/>
  </si>
  <si>
    <t>肺がん検診結果通知に同封</t>
  </si>
  <si>
    <t>肺がん健診結果通知に市内禁煙外来実施医療機関一覧等の案内を同封。</t>
  </si>
  <si>
    <t>町田市</t>
    <rPh sb="0" eb="3">
      <t>マチダシ</t>
    </rPh>
    <phoneticPr fontId="1"/>
  </si>
  <si>
    <t>禁煙外来を実施している市内の医療機関一覧を年に１回更新し掲載</t>
  </si>
  <si>
    <t>禁煙外来を保険適用で受けられる医療機関一覧をホームページで掲載</t>
    <rPh sb="0" eb="2">
      <t>キンエン</t>
    </rPh>
    <rPh sb="2" eb="4">
      <t>ガイライ</t>
    </rPh>
    <rPh sb="5" eb="7">
      <t>ホケン</t>
    </rPh>
    <rPh sb="7" eb="9">
      <t>テキヨウ</t>
    </rPh>
    <rPh sb="10" eb="11">
      <t>ウ</t>
    </rPh>
    <rPh sb="15" eb="17">
      <t>イリョウ</t>
    </rPh>
    <rPh sb="17" eb="19">
      <t>キカン</t>
    </rPh>
    <rPh sb="19" eb="21">
      <t>イチラン</t>
    </rPh>
    <rPh sb="29" eb="31">
      <t>ケイサイ</t>
    </rPh>
    <phoneticPr fontId="1"/>
  </si>
  <si>
    <t>http://www.city.kodaira.tokyo.jp/kurashi/059/059205.html</t>
  </si>
  <si>
    <t>東大和市</t>
    <rPh sb="0" eb="1">
      <t>ヒガシ</t>
    </rPh>
    <rPh sb="1" eb="3">
      <t>ヤマト</t>
    </rPh>
    <rPh sb="3" eb="4">
      <t>シ</t>
    </rPh>
    <phoneticPr fontId="1"/>
  </si>
  <si>
    <t>母子健康手帳の交付</t>
    <rPh sb="0" eb="2">
      <t>ボシ</t>
    </rPh>
    <rPh sb="2" eb="3">
      <t>ケン</t>
    </rPh>
    <rPh sb="3" eb="4">
      <t>コウ</t>
    </rPh>
    <rPh sb="4" eb="6">
      <t>テチョウ</t>
    </rPh>
    <rPh sb="7" eb="9">
      <t>コウフ</t>
    </rPh>
    <phoneticPr fontId="1"/>
  </si>
  <si>
    <t>保健センター</t>
    <rPh sb="0" eb="2">
      <t>ホケン</t>
    </rPh>
    <phoneticPr fontId="1"/>
  </si>
  <si>
    <t>母子健康手帳交付時のアンケートにて喫煙状況を確認し、必要な方に禁煙リーフレットを配布</t>
    <rPh sb="0" eb="2">
      <t>ボシ</t>
    </rPh>
    <rPh sb="2" eb="3">
      <t>ケン</t>
    </rPh>
    <rPh sb="3" eb="4">
      <t>コウ</t>
    </rPh>
    <rPh sb="4" eb="6">
      <t>テチョウ</t>
    </rPh>
    <rPh sb="6" eb="8">
      <t>コウフ</t>
    </rPh>
    <rPh sb="8" eb="9">
      <t>ジ</t>
    </rPh>
    <rPh sb="17" eb="19">
      <t>キツエン</t>
    </rPh>
    <rPh sb="19" eb="21">
      <t>ジョウキョウ</t>
    </rPh>
    <rPh sb="22" eb="24">
      <t>カクニン</t>
    </rPh>
    <rPh sb="26" eb="28">
      <t>ヒツヨウ</t>
    </rPh>
    <rPh sb="29" eb="30">
      <t>カタ</t>
    </rPh>
    <rPh sb="31" eb="33">
      <t>キンエン</t>
    </rPh>
    <rPh sb="40" eb="42">
      <t>ハイフ</t>
    </rPh>
    <phoneticPr fontId="1"/>
  </si>
  <si>
    <t>成人健康相談</t>
    <rPh sb="0" eb="2">
      <t>セイジン</t>
    </rPh>
    <rPh sb="2" eb="4">
      <t>ケンコウ</t>
    </rPh>
    <rPh sb="4" eb="6">
      <t>ソウダン</t>
    </rPh>
    <phoneticPr fontId="1"/>
  </si>
  <si>
    <t>隔月</t>
    <rPh sb="0" eb="2">
      <t>カクゲツ</t>
    </rPh>
    <phoneticPr fontId="1"/>
  </si>
  <si>
    <t>健康相談の中で、希望があれば禁煙相談に応じる。</t>
    <rPh sb="0" eb="2">
      <t>ケンコウ</t>
    </rPh>
    <rPh sb="2" eb="4">
      <t>ソウダン</t>
    </rPh>
    <rPh sb="5" eb="6">
      <t>ナカ</t>
    </rPh>
    <rPh sb="8" eb="10">
      <t>キボウ</t>
    </rPh>
    <rPh sb="14" eb="16">
      <t>キンエン</t>
    </rPh>
    <rPh sb="16" eb="18">
      <t>ソウダン</t>
    </rPh>
    <rPh sb="19" eb="20">
      <t>オウ</t>
    </rPh>
    <phoneticPr fontId="1"/>
  </si>
  <si>
    <t>南多摩保健所ホームページ</t>
    <rPh sb="0" eb="6">
      <t>ミナミタマホケンジョ</t>
    </rPh>
    <phoneticPr fontId="1"/>
  </si>
  <si>
    <t>禁煙支援医療機関一覧を掲載（とうきょう健康ステーション、東京都歯科医師会、薬局いんふぉにリンク）</t>
    <rPh sb="0" eb="2">
      <t>キンエン</t>
    </rPh>
    <rPh sb="2" eb="4">
      <t>シエン</t>
    </rPh>
    <rPh sb="4" eb="6">
      <t>イリョウ</t>
    </rPh>
    <rPh sb="6" eb="8">
      <t>キカン</t>
    </rPh>
    <rPh sb="8" eb="10">
      <t>イチラン</t>
    </rPh>
    <rPh sb="11" eb="13">
      <t>ケイサイ</t>
    </rPh>
    <rPh sb="19" eb="21">
      <t>ケンコウ</t>
    </rPh>
    <rPh sb="28" eb="30">
      <t>トウキョウ</t>
    </rPh>
    <rPh sb="30" eb="31">
      <t>ト</t>
    </rPh>
    <rPh sb="31" eb="33">
      <t>シカ</t>
    </rPh>
    <rPh sb="33" eb="35">
      <t>イシ</t>
    </rPh>
    <rPh sb="35" eb="36">
      <t>カイ</t>
    </rPh>
    <rPh sb="37" eb="39">
      <t>ヤッキョク</t>
    </rPh>
    <phoneticPr fontId="1"/>
  </si>
  <si>
    <t>禁煙外来医療費助成</t>
    <rPh sb="0" eb="2">
      <t>キンエン</t>
    </rPh>
    <rPh sb="2" eb="4">
      <t>ガイライ</t>
    </rPh>
    <rPh sb="4" eb="7">
      <t>イリョウヒ</t>
    </rPh>
    <rPh sb="7" eb="9">
      <t>ジョセイ</t>
    </rPh>
    <phoneticPr fontId="1"/>
  </si>
  <si>
    <t>https://www.city.chuo.lg.jp/kenko/kenko/tobacco/kinengairaiiryohijyosei.html</t>
  </si>
  <si>
    <t>東京都福祉保健局
保健政策部健康推進課
03-5320-4361</t>
    <rPh sb="0" eb="3">
      <t>トウキョウト</t>
    </rPh>
    <rPh sb="3" eb="5">
      <t>フクシ</t>
    </rPh>
    <rPh sb="5" eb="7">
      <t>ホケン</t>
    </rPh>
    <rPh sb="7" eb="8">
      <t>キョク</t>
    </rPh>
    <rPh sb="9" eb="11">
      <t>ホケン</t>
    </rPh>
    <rPh sb="11" eb="13">
      <t>セイサク</t>
    </rPh>
    <rPh sb="13" eb="14">
      <t>ブ</t>
    </rPh>
    <rPh sb="14" eb="16">
      <t>ケンコウ</t>
    </rPh>
    <rPh sb="16" eb="19">
      <t>スイシンカ</t>
    </rPh>
    <phoneticPr fontId="1"/>
  </si>
  <si>
    <t>禁煙希望者用リーフレットの配布</t>
    <rPh sb="0" eb="2">
      <t>キンエン</t>
    </rPh>
    <rPh sb="2" eb="5">
      <t>キボウシャ</t>
    </rPh>
    <rPh sb="5" eb="6">
      <t>ヨウ</t>
    </rPh>
    <rPh sb="13" eb="15">
      <t>ハイフ</t>
    </rPh>
    <phoneticPr fontId="1"/>
  </si>
  <si>
    <t>６．主管課問合せ先</t>
    <rPh sb="2" eb="4">
      <t>シュカン</t>
    </rPh>
    <rPh sb="4" eb="5">
      <t>カ</t>
    </rPh>
    <phoneticPr fontId="1"/>
  </si>
  <si>
    <t>2．事業名称</t>
    <rPh sb="2" eb="4">
      <t>ジギョウ</t>
    </rPh>
    <rPh sb="4" eb="6">
      <t>メイショウ</t>
    </rPh>
    <phoneticPr fontId="1"/>
  </si>
  <si>
    <t>都ホームページ（とうきょう健康ステーション）</t>
    <rPh sb="0" eb="1">
      <t>ト</t>
    </rPh>
    <rPh sb="13" eb="15">
      <t>ケンコウ</t>
    </rPh>
    <phoneticPr fontId="1"/>
  </si>
  <si>
    <t>市ホームページ</t>
    <rPh sb="0" eb="1">
      <t>シ</t>
    </rPh>
    <phoneticPr fontId="1"/>
  </si>
  <si>
    <t>中央区保健所
日本橋保健センター
月島保健センター</t>
    <rPh sb="0" eb="3">
      <t>チュウオウク</t>
    </rPh>
    <rPh sb="3" eb="6">
      <t>ホケンジョ</t>
    </rPh>
    <rPh sb="7" eb="10">
      <t>ニホンバシ</t>
    </rPh>
    <rPh sb="10" eb="12">
      <t>ホケン</t>
    </rPh>
    <rPh sb="17" eb="19">
      <t>ツキシマ</t>
    </rPh>
    <rPh sb="19" eb="21">
      <t>ホケン</t>
    </rPh>
    <phoneticPr fontId="1"/>
  </si>
  <si>
    <t>禁煙を希望する喫煙者に対し、禁煙外来での治療を促すとともに、治療成功に向けた取組みを支援するため医療費の一部助成を行っている。</t>
    <rPh sb="0" eb="2">
      <t>キンエン</t>
    </rPh>
    <rPh sb="3" eb="5">
      <t>キボウ</t>
    </rPh>
    <rPh sb="7" eb="10">
      <t>キツエンシャ</t>
    </rPh>
    <rPh sb="11" eb="12">
      <t>タイ</t>
    </rPh>
    <rPh sb="14" eb="16">
      <t>キンエン</t>
    </rPh>
    <rPh sb="16" eb="18">
      <t>ガイライ</t>
    </rPh>
    <rPh sb="20" eb="22">
      <t>チリョウ</t>
    </rPh>
    <rPh sb="23" eb="24">
      <t>ウナガ</t>
    </rPh>
    <rPh sb="30" eb="32">
      <t>チリョウ</t>
    </rPh>
    <rPh sb="32" eb="34">
      <t>セイコウ</t>
    </rPh>
    <rPh sb="35" eb="36">
      <t>ム</t>
    </rPh>
    <rPh sb="38" eb="39">
      <t>ト</t>
    </rPh>
    <rPh sb="39" eb="40">
      <t>ク</t>
    </rPh>
    <rPh sb="42" eb="44">
      <t>シエン</t>
    </rPh>
    <rPh sb="48" eb="51">
      <t>イリョウヒ</t>
    </rPh>
    <rPh sb="52" eb="54">
      <t>イチブ</t>
    </rPh>
    <rPh sb="54" eb="56">
      <t>ジョセイ</t>
    </rPh>
    <rPh sb="57" eb="58">
      <t>オコナ</t>
    </rPh>
    <phoneticPr fontId="1"/>
  </si>
  <si>
    <t>新宿区健康部健康づくり課健康づくり推進係
03‐5273‐3047</t>
    <rPh sb="0" eb="3">
      <t>シンジュクク</t>
    </rPh>
    <rPh sb="3" eb="5">
      <t>ケンコウ</t>
    </rPh>
    <rPh sb="5" eb="6">
      <t>ブ</t>
    </rPh>
    <rPh sb="6" eb="8">
      <t>ケンコウ</t>
    </rPh>
    <rPh sb="11" eb="12">
      <t>カ</t>
    </rPh>
    <rPh sb="12" eb="14">
      <t>ケンコウ</t>
    </rPh>
    <rPh sb="17" eb="19">
      <t>スイシン</t>
    </rPh>
    <rPh sb="19" eb="20">
      <t>カカリ</t>
    </rPh>
    <phoneticPr fontId="1"/>
  </si>
  <si>
    <t>区ホームページによる禁煙を希望する人への情報提供（禁煙方法、東京都ＨＰの禁煙外来へのリンク等）</t>
  </si>
  <si>
    <t>各保健センター等</t>
    <rPh sb="0" eb="1">
      <t>カク</t>
    </rPh>
    <rPh sb="1" eb="3">
      <t>ホケン</t>
    </rPh>
    <rPh sb="7" eb="8">
      <t>トウ</t>
    </rPh>
    <phoneticPr fontId="1"/>
  </si>
  <si>
    <t>保健センターにおいて、禁煙希望者からの相談内容に応じて保健師が禁煙方法の指導や禁煙外来を案内している。
なお、以下の機会も通じて禁煙相談を実施している。
・妊娠届出受理時の「ゆりかごしんじゅく」の面接
・保健センターにおける骨粗しょう症予防検診
・保健センターにおける乳幼児健診</t>
    <rPh sb="11" eb="13">
      <t>キンエン</t>
    </rPh>
    <rPh sb="13" eb="16">
      <t>キボウシャ</t>
    </rPh>
    <rPh sb="19" eb="21">
      <t>ソウダン</t>
    </rPh>
    <rPh sb="21" eb="23">
      <t>ナイヨウ</t>
    </rPh>
    <rPh sb="24" eb="25">
      <t>オウ</t>
    </rPh>
    <rPh sb="55" eb="57">
      <t>イカ</t>
    </rPh>
    <rPh sb="58" eb="60">
      <t>キカイ</t>
    </rPh>
    <rPh sb="61" eb="62">
      <t>ツウ</t>
    </rPh>
    <rPh sb="64" eb="66">
      <t>キンエン</t>
    </rPh>
    <rPh sb="66" eb="68">
      <t>ソウダン</t>
    </rPh>
    <rPh sb="69" eb="71">
      <t>ジッシ</t>
    </rPh>
    <phoneticPr fontId="1"/>
  </si>
  <si>
    <t>禁煙外来を保険適用で受けられる医療機関マップをホームページで掲載</t>
  </si>
  <si>
    <t>文京区保健衛生部健康推進課</t>
  </si>
  <si>
    <t>区内の禁煙外来実施医療機関一覧をホームページで掲載・希望者にチラシを配布</t>
    <rPh sb="0" eb="2">
      <t>クナイ</t>
    </rPh>
    <rPh sb="3" eb="5">
      <t>キンエン</t>
    </rPh>
    <rPh sb="5" eb="7">
      <t>ガイライ</t>
    </rPh>
    <rPh sb="7" eb="9">
      <t>ジッシ</t>
    </rPh>
    <rPh sb="9" eb="11">
      <t>イリョウ</t>
    </rPh>
    <rPh sb="11" eb="13">
      <t>キカン</t>
    </rPh>
    <rPh sb="13" eb="15">
      <t>イチラン</t>
    </rPh>
    <rPh sb="23" eb="25">
      <t>ケイサイ</t>
    </rPh>
    <rPh sb="26" eb="29">
      <t>キボウシャ</t>
    </rPh>
    <rPh sb="34" eb="36">
      <t>ハイフ</t>
    </rPh>
    <phoneticPr fontId="1"/>
  </si>
  <si>
    <t>区ホームページ
台東保健所
浅草保健相談センター</t>
    <rPh sb="0" eb="1">
      <t>ク</t>
    </rPh>
    <rPh sb="8" eb="13">
      <t>タイトウホケンジョ</t>
    </rPh>
    <rPh sb="14" eb="16">
      <t>アサクサ</t>
    </rPh>
    <rPh sb="16" eb="20">
      <t>ホケンソウダン</t>
    </rPh>
    <phoneticPr fontId="1"/>
  </si>
  <si>
    <t>https://www.city.taito.lg.jp/kenkohukusi/kenko/kenkozukurijyoho/tabaco/kinengairaimap.html</t>
  </si>
  <si>
    <t>台東保健所
保健サービス課　健康推進担当
03-3847-9406</t>
    <rPh sb="0" eb="5">
      <t>タイトウホケンジョ</t>
    </rPh>
    <rPh sb="6" eb="8">
      <t>ホケン</t>
    </rPh>
    <rPh sb="12" eb="13">
      <t>カ</t>
    </rPh>
    <rPh sb="14" eb="20">
      <t>ケンコウスイシンタントウ</t>
    </rPh>
    <phoneticPr fontId="1"/>
  </si>
  <si>
    <t>禁煙外来を実施している区内の医療機関一覧を年に1回更新し掲載</t>
    <rPh sb="0" eb="2">
      <t>キンエン</t>
    </rPh>
    <rPh sb="2" eb="4">
      <t>ガイライ</t>
    </rPh>
    <rPh sb="5" eb="7">
      <t>ジッシ</t>
    </rPh>
    <rPh sb="11" eb="13">
      <t>クナイ</t>
    </rPh>
    <rPh sb="14" eb="16">
      <t>イリョウ</t>
    </rPh>
    <rPh sb="16" eb="18">
      <t>キカン</t>
    </rPh>
    <rPh sb="18" eb="20">
      <t>イチラン</t>
    </rPh>
    <rPh sb="21" eb="22">
      <t>ネン</t>
    </rPh>
    <rPh sb="24" eb="25">
      <t>カイ</t>
    </rPh>
    <rPh sb="25" eb="27">
      <t>コウシン</t>
    </rPh>
    <rPh sb="28" eb="30">
      <t>ケイサイ</t>
    </rPh>
    <phoneticPr fontId="1"/>
  </si>
  <si>
    <t>台東保健所
浅草保健相談センター</t>
    <rPh sb="0" eb="5">
      <t>タイトウホケンジョ</t>
    </rPh>
    <rPh sb="6" eb="12">
      <t>アサクサホケンソウダン</t>
    </rPh>
    <phoneticPr fontId="1"/>
  </si>
  <si>
    <t>乳児検診来所者や妊娠届出時等にリーフレットを配布</t>
    <rPh sb="0" eb="2">
      <t>ニュウジ</t>
    </rPh>
    <rPh sb="2" eb="4">
      <t>ケンシン</t>
    </rPh>
    <rPh sb="4" eb="7">
      <t>ライショシャ</t>
    </rPh>
    <rPh sb="8" eb="10">
      <t>ニンシン</t>
    </rPh>
    <rPh sb="10" eb="12">
      <t>トドケデ</t>
    </rPh>
    <rPh sb="12" eb="14">
      <t>ジナド</t>
    </rPh>
    <rPh sb="22" eb="24">
      <t>ハイフ</t>
    </rPh>
    <phoneticPr fontId="1"/>
  </si>
  <si>
    <t>禁煙医療費補助事業</t>
    <rPh sb="0" eb="2">
      <t>キンエン</t>
    </rPh>
    <rPh sb="2" eb="5">
      <t>イリョウヒ</t>
    </rPh>
    <rPh sb="5" eb="7">
      <t>ホジョ</t>
    </rPh>
    <rPh sb="7" eb="9">
      <t>ジギョウ</t>
    </rPh>
    <phoneticPr fontId="1"/>
  </si>
  <si>
    <t>墨田区役所にて申請受付</t>
    <rPh sb="0" eb="5">
      <t>スミダクヤクショ</t>
    </rPh>
    <rPh sb="7" eb="9">
      <t>シンセイ</t>
    </rPh>
    <rPh sb="9" eb="11">
      <t>ウケツケ</t>
    </rPh>
    <phoneticPr fontId="1"/>
  </si>
  <si>
    <t>対象：２０歳以上の墨田区に住民登録がある方
内容：禁煙治療にかかる医療費の自己負担額の一部を助成。</t>
    <rPh sb="0" eb="2">
      <t>タイショウ</t>
    </rPh>
    <rPh sb="5" eb="6">
      <t>サイ</t>
    </rPh>
    <rPh sb="6" eb="8">
      <t>イジョウ</t>
    </rPh>
    <rPh sb="9" eb="12">
      <t>スミダク</t>
    </rPh>
    <rPh sb="13" eb="15">
      <t>ジュウミン</t>
    </rPh>
    <rPh sb="15" eb="17">
      <t>トウロク</t>
    </rPh>
    <rPh sb="20" eb="21">
      <t>カタ</t>
    </rPh>
    <rPh sb="22" eb="24">
      <t>ナイヨウ</t>
    </rPh>
    <rPh sb="25" eb="27">
      <t>キンエン</t>
    </rPh>
    <rPh sb="27" eb="29">
      <t>チリョウ</t>
    </rPh>
    <rPh sb="33" eb="36">
      <t>イリョウヒ</t>
    </rPh>
    <rPh sb="37" eb="39">
      <t>ジコ</t>
    </rPh>
    <rPh sb="39" eb="41">
      <t>フタン</t>
    </rPh>
    <rPh sb="41" eb="42">
      <t>ガク</t>
    </rPh>
    <rPh sb="43" eb="45">
      <t>イチブ</t>
    </rPh>
    <rPh sb="46" eb="48">
      <t>ジョセイ</t>
    </rPh>
    <phoneticPr fontId="1"/>
  </si>
  <si>
    <t>江東区</t>
    <rPh sb="0" eb="3">
      <t>コウトウク</t>
    </rPh>
    <phoneticPr fontId="1"/>
  </si>
  <si>
    <t>禁煙希望者用リーフレットの配布</t>
  </si>
  <si>
    <t>保健所</t>
  </si>
  <si>
    <t>https://www.city.koto.lg.jp/260315/documents/documents/kinnenngairai.html</t>
    <phoneticPr fontId="1"/>
  </si>
  <si>
    <t>禁煙希望者向けリーフレット「江東区の禁煙外来」をホームページへ掲載するとともに、希望者等へ配布</t>
  </si>
  <si>
    <t>江東区禁煙外来治療費助成事業</t>
    <rPh sb="0" eb="3">
      <t>コウトウク</t>
    </rPh>
    <rPh sb="3" eb="5">
      <t>キンエン</t>
    </rPh>
    <rPh sb="5" eb="7">
      <t>ガイライ</t>
    </rPh>
    <rPh sb="7" eb="9">
      <t>チリョウ</t>
    </rPh>
    <rPh sb="9" eb="10">
      <t>ヒ</t>
    </rPh>
    <rPh sb="10" eb="12">
      <t>ジョセイ</t>
    </rPh>
    <rPh sb="12" eb="14">
      <t>ジギョウ</t>
    </rPh>
    <phoneticPr fontId="1"/>
  </si>
  <si>
    <t>https://www.city.koto.lg.jp/260315/kotokukinengairaichiryohijoseijigyo.html</t>
    <phoneticPr fontId="1"/>
  </si>
  <si>
    <t>健康保険が適用される禁煙外来治療費の自己負担分・医師の処方に基づいて購入した禁煙補助薬購入費の自己負担分を対象に、上限１万円助成。対象は20歳以上の区民。先着100名まで。</t>
    <rPh sb="0" eb="2">
      <t>ケンコウ</t>
    </rPh>
    <rPh sb="2" eb="4">
      <t>ホケン</t>
    </rPh>
    <rPh sb="5" eb="7">
      <t>テキヨウ</t>
    </rPh>
    <rPh sb="10" eb="12">
      <t>キンエン</t>
    </rPh>
    <rPh sb="12" eb="14">
      <t>ガイライ</t>
    </rPh>
    <rPh sb="14" eb="16">
      <t>チリョウ</t>
    </rPh>
    <rPh sb="16" eb="17">
      <t>ヒ</t>
    </rPh>
    <rPh sb="18" eb="20">
      <t>ジコ</t>
    </rPh>
    <rPh sb="20" eb="22">
      <t>フタン</t>
    </rPh>
    <rPh sb="22" eb="23">
      <t>ブン</t>
    </rPh>
    <rPh sb="24" eb="26">
      <t>イシ</t>
    </rPh>
    <rPh sb="27" eb="29">
      <t>ショホウ</t>
    </rPh>
    <rPh sb="30" eb="31">
      <t>モト</t>
    </rPh>
    <rPh sb="34" eb="36">
      <t>コウニュウ</t>
    </rPh>
    <rPh sb="38" eb="40">
      <t>キンエン</t>
    </rPh>
    <rPh sb="40" eb="42">
      <t>ホジョ</t>
    </rPh>
    <rPh sb="42" eb="43">
      <t>ヤク</t>
    </rPh>
    <rPh sb="43" eb="46">
      <t>コウニュウヒ</t>
    </rPh>
    <rPh sb="47" eb="49">
      <t>ジコ</t>
    </rPh>
    <rPh sb="49" eb="51">
      <t>フタン</t>
    </rPh>
    <rPh sb="51" eb="52">
      <t>ブン</t>
    </rPh>
    <rPh sb="53" eb="55">
      <t>タイショウ</t>
    </rPh>
    <rPh sb="57" eb="59">
      <t>ジョウゲン</t>
    </rPh>
    <rPh sb="60" eb="62">
      <t>マンエン</t>
    </rPh>
    <rPh sb="62" eb="64">
      <t>ジョセイ</t>
    </rPh>
    <rPh sb="65" eb="67">
      <t>タイショウ</t>
    </rPh>
    <rPh sb="70" eb="71">
      <t>サイ</t>
    </rPh>
    <rPh sb="71" eb="73">
      <t>イジョウ</t>
    </rPh>
    <rPh sb="74" eb="76">
      <t>クミン</t>
    </rPh>
    <rPh sb="77" eb="79">
      <t>センチャク</t>
    </rPh>
    <rPh sb="82" eb="83">
      <t>メイ</t>
    </rPh>
    <phoneticPr fontId="1"/>
  </si>
  <si>
    <t xml:space="preserve">品川区健康推進部
健康課
品川区ホームページ
</t>
    <rPh sb="0" eb="3">
      <t>シナガワク</t>
    </rPh>
    <rPh sb="3" eb="5">
      <t>ケンコウ</t>
    </rPh>
    <rPh sb="5" eb="7">
      <t>スイシン</t>
    </rPh>
    <rPh sb="7" eb="8">
      <t>ブ</t>
    </rPh>
    <rPh sb="9" eb="11">
      <t>ケンコウ</t>
    </rPh>
    <rPh sb="11" eb="12">
      <t>カ</t>
    </rPh>
    <rPh sb="13" eb="16">
      <t>シナガワク</t>
    </rPh>
    <phoneticPr fontId="1"/>
  </si>
  <si>
    <t>品川区健康推進部健康課
受動喫煙対策担当
03-5742-7136</t>
    <rPh sb="12" eb="14">
      <t>ジュドウ</t>
    </rPh>
    <rPh sb="14" eb="16">
      <t>キツエン</t>
    </rPh>
    <rPh sb="16" eb="18">
      <t>タイサク</t>
    </rPh>
    <rPh sb="18" eb="20">
      <t>タントウ</t>
    </rPh>
    <phoneticPr fontId="1"/>
  </si>
  <si>
    <t>目黒区</t>
    <rPh sb="0" eb="3">
      <t>メグロク</t>
    </rPh>
    <phoneticPr fontId="1"/>
  </si>
  <si>
    <t>HP（世田谷区）</t>
    <rPh sb="3" eb="6">
      <t>セタガヤ</t>
    </rPh>
    <rPh sb="6" eb="7">
      <t>ク</t>
    </rPh>
    <phoneticPr fontId="1"/>
  </si>
  <si>
    <t>https://www.city.setagaya.lg.jp/mokuji/fukushi/003/001/d00157853.html</t>
  </si>
  <si>
    <t>世田谷保健所健康企画課
03-5432-2354</t>
    <rPh sb="0" eb="3">
      <t>セタガヤ</t>
    </rPh>
    <rPh sb="3" eb="6">
      <t>ホケンジョ</t>
    </rPh>
    <rPh sb="6" eb="8">
      <t>ケンコウ</t>
    </rPh>
    <rPh sb="8" eb="10">
      <t>キカク</t>
    </rPh>
    <rPh sb="10" eb="11">
      <t>カ</t>
    </rPh>
    <phoneticPr fontId="1"/>
  </si>
  <si>
    <t>北区</t>
  </si>
  <si>
    <t>禁煙治療費助成事業</t>
    <phoneticPr fontId="1"/>
  </si>
  <si>
    <t>王子健康支援センター                                                                                                                                                                                                                                                          赤羽健康支援センター                                                                                                                                                                                                                                                       滝野川健康支援センター</t>
  </si>
  <si>
    <t>https://www.city.kita.tokyo.jp/k-suishin/kenko/kenko/kenko-yobo/2021kinen.html</t>
  </si>
  <si>
    <t>健康推進課赤羽健康支援センター　　　　　　　　　　　　　　　　　　　　　　　　　℡　3903-6481</t>
    <rPh sb="0" eb="2">
      <t>ケンコウ</t>
    </rPh>
    <rPh sb="2" eb="5">
      <t>スイシンカ</t>
    </rPh>
    <rPh sb="5" eb="7">
      <t>アカバネ</t>
    </rPh>
    <rPh sb="7" eb="9">
      <t>ケンコウ</t>
    </rPh>
    <rPh sb="9" eb="11">
      <t>シエン</t>
    </rPh>
    <phoneticPr fontId="1"/>
  </si>
  <si>
    <t>禁煙を希望する区民に対し、禁煙治療にかかる自己負担額の上限１万円を区が負担する。妊婦や18歳未満の者を含む世帯は2万円を上限とする。（通年実施・定員150名）</t>
    <rPh sb="0" eb="2">
      <t>キンエン</t>
    </rPh>
    <rPh sb="3" eb="5">
      <t>キボウ</t>
    </rPh>
    <rPh sb="7" eb="9">
      <t>クミン</t>
    </rPh>
    <rPh sb="10" eb="11">
      <t>タイ</t>
    </rPh>
    <rPh sb="13" eb="15">
      <t>キンエン</t>
    </rPh>
    <rPh sb="15" eb="17">
      <t>チリョウ</t>
    </rPh>
    <rPh sb="21" eb="23">
      <t>ジコ</t>
    </rPh>
    <rPh sb="23" eb="25">
      <t>フタン</t>
    </rPh>
    <rPh sb="25" eb="26">
      <t>ガク</t>
    </rPh>
    <rPh sb="27" eb="29">
      <t>ジョウゲン</t>
    </rPh>
    <rPh sb="30" eb="32">
      <t>マンエン</t>
    </rPh>
    <rPh sb="33" eb="34">
      <t>ク</t>
    </rPh>
    <rPh sb="35" eb="37">
      <t>フタン</t>
    </rPh>
    <rPh sb="40" eb="42">
      <t>ニンプ</t>
    </rPh>
    <rPh sb="45" eb="46">
      <t>サイ</t>
    </rPh>
    <rPh sb="46" eb="48">
      <t>ミマン</t>
    </rPh>
    <rPh sb="49" eb="50">
      <t>モノ</t>
    </rPh>
    <rPh sb="51" eb="52">
      <t>フク</t>
    </rPh>
    <rPh sb="53" eb="55">
      <t>セタイ</t>
    </rPh>
    <rPh sb="57" eb="59">
      <t>マンエン</t>
    </rPh>
    <rPh sb="60" eb="62">
      <t>ジョウゲン</t>
    </rPh>
    <rPh sb="67" eb="69">
      <t>ツウネン</t>
    </rPh>
    <rPh sb="69" eb="71">
      <t>ジッシ</t>
    </rPh>
    <rPh sb="72" eb="74">
      <t>テイイン</t>
    </rPh>
    <rPh sb="77" eb="78">
      <t>メイ</t>
    </rPh>
    <phoneticPr fontId="1"/>
  </si>
  <si>
    <t>　禁煙支援相談</t>
    <rPh sb="1" eb="3">
      <t>キンエン</t>
    </rPh>
    <rPh sb="3" eb="5">
      <t>シエン</t>
    </rPh>
    <rPh sb="5" eb="7">
      <t>ソウダン</t>
    </rPh>
    <phoneticPr fontId="1"/>
  </si>
  <si>
    <t>母子手帳交付時及び妊婦面談時に禁煙相談を実施。（通年）　　　　　　　　　　　　　　　　　　　　　　　　　　　　　　　　　　　　　　　　　　　　　　　　　　　　　　　　　　　　各保健事業内でのリーフレット配布ならびに保健指導。（通年）</t>
    <rPh sb="0" eb="2">
      <t>ボシ</t>
    </rPh>
    <rPh sb="2" eb="4">
      <t>テチョウ</t>
    </rPh>
    <rPh sb="4" eb="6">
      <t>コウフ</t>
    </rPh>
    <rPh sb="6" eb="7">
      <t>ジ</t>
    </rPh>
    <rPh sb="7" eb="8">
      <t>オヨ</t>
    </rPh>
    <rPh sb="9" eb="11">
      <t>ニンプ</t>
    </rPh>
    <rPh sb="11" eb="13">
      <t>メンダン</t>
    </rPh>
    <rPh sb="13" eb="14">
      <t>ジ</t>
    </rPh>
    <rPh sb="15" eb="17">
      <t>キンエン</t>
    </rPh>
    <rPh sb="17" eb="19">
      <t>ソウダン</t>
    </rPh>
    <rPh sb="20" eb="22">
      <t>ジッシ</t>
    </rPh>
    <rPh sb="24" eb="26">
      <t>ツウネン</t>
    </rPh>
    <rPh sb="113" eb="115">
      <t>ツウネン</t>
    </rPh>
    <phoneticPr fontId="1"/>
  </si>
  <si>
    <t>健康推進課</t>
  </si>
  <si>
    <t xml:space="preserve">       </t>
    <phoneticPr fontId="1"/>
  </si>
  <si>
    <t>板橋区</t>
  </si>
  <si>
    <t>練馬区禁煙マラソン</t>
  </si>
  <si>
    <t>（専用アドレスにメールを送信して登録する。登録方法は区ホームページに記載。）</t>
  </si>
  <si>
    <t>https://www.city.nerima.tokyo.jp/m/kurashi/hoken/kinen_charenji.html</t>
  </si>
  <si>
    <t>携帯電話やパソコンのメールで利用できる禁煙支援プログラム「練馬区禁煙マラソン」を「禁煙マラソン事務局」と協働で提供している。対象は練馬区民。登録無料。
登録すると180日間禁煙支援メールが届き、禁煙について具体的に学べる。また、個別のアドバイスや応援メッセージを受けることもできる。</t>
  </si>
  <si>
    <t>https://www.city.edogawa.tokyo.jp/e051/kenko/iryo/iryo/josei/kinnennjosei.html</t>
  </si>
  <si>
    <t>禁煙外来治療費に係る自己負担額を助成する（上限１万円）。</t>
  </si>
  <si>
    <t>受動喫煙防止に対する普及啓発</t>
  </si>
  <si>
    <t>個別に行う健康相談で、禁煙に関する相談があった場合、禁煙外来の紹介等実施</t>
  </si>
  <si>
    <t>立川市福祉保健部健康推進課
042-527-3272</t>
  </si>
  <si>
    <t>市内関係部署及び市医師会会員医療機関</t>
    <rPh sb="0" eb="2">
      <t>シナイ</t>
    </rPh>
    <rPh sb="2" eb="4">
      <t>カンケイ</t>
    </rPh>
    <rPh sb="4" eb="6">
      <t>ブショ</t>
    </rPh>
    <rPh sb="6" eb="7">
      <t>オヨ</t>
    </rPh>
    <rPh sb="8" eb="9">
      <t>シ</t>
    </rPh>
    <rPh sb="9" eb="11">
      <t>イシ</t>
    </rPh>
    <rPh sb="11" eb="12">
      <t>カイ</t>
    </rPh>
    <rPh sb="12" eb="14">
      <t>カイイン</t>
    </rPh>
    <rPh sb="14" eb="18">
      <t>イリョウ</t>
    </rPh>
    <phoneticPr fontId="1"/>
  </si>
  <si>
    <t>武蔵野市健康福祉部健康課
0422-51-0700</t>
    <rPh sb="0" eb="4">
      <t>ムサシノシ</t>
    </rPh>
    <rPh sb="4" eb="6">
      <t>ケンコウ</t>
    </rPh>
    <rPh sb="6" eb="8">
      <t>フクシ</t>
    </rPh>
    <rPh sb="8" eb="9">
      <t>ブ</t>
    </rPh>
    <rPh sb="9" eb="11">
      <t>ケンコウ</t>
    </rPh>
    <rPh sb="11" eb="12">
      <t>カ</t>
    </rPh>
    <phoneticPr fontId="1"/>
  </si>
  <si>
    <t>禁煙希望者向けリーフレットを希望者や市関係部署及び市医師会会員医療機関に配布</t>
    <rPh sb="0" eb="2">
      <t>キンエン</t>
    </rPh>
    <rPh sb="2" eb="5">
      <t>キボウシャ</t>
    </rPh>
    <rPh sb="5" eb="6">
      <t>ム</t>
    </rPh>
    <rPh sb="14" eb="16">
      <t>キボウ</t>
    </rPh>
    <rPh sb="16" eb="17">
      <t>シャ</t>
    </rPh>
    <rPh sb="18" eb="19">
      <t>シ</t>
    </rPh>
    <rPh sb="19" eb="21">
      <t>カンケイ</t>
    </rPh>
    <rPh sb="21" eb="23">
      <t>ブショ</t>
    </rPh>
    <rPh sb="23" eb="24">
      <t>オヨ</t>
    </rPh>
    <rPh sb="25" eb="26">
      <t>シ</t>
    </rPh>
    <rPh sb="26" eb="28">
      <t>イシ</t>
    </rPh>
    <rPh sb="28" eb="29">
      <t>カイ</t>
    </rPh>
    <rPh sb="29" eb="31">
      <t>カイイン</t>
    </rPh>
    <rPh sb="31" eb="35">
      <t>イリョウ</t>
    </rPh>
    <rPh sb="36" eb="38">
      <t>ハイフ</t>
    </rPh>
    <phoneticPr fontId="1"/>
  </si>
  <si>
    <t>禁煙治療に関する情報を市ホームページに掲載</t>
    <rPh sb="0" eb="2">
      <t>キンエン</t>
    </rPh>
    <rPh sb="2" eb="4">
      <t>チリョウ</t>
    </rPh>
    <rPh sb="5" eb="6">
      <t>カン</t>
    </rPh>
    <rPh sb="8" eb="10">
      <t>ジョウホウ</t>
    </rPh>
    <rPh sb="11" eb="12">
      <t>シ</t>
    </rPh>
    <rPh sb="19" eb="21">
      <t>ケイサイ</t>
    </rPh>
    <phoneticPr fontId="1"/>
  </si>
  <si>
    <t>市ホームページに禁煙治療に関する情報を掲載</t>
    <rPh sb="0" eb="1">
      <t>シ</t>
    </rPh>
    <rPh sb="8" eb="10">
      <t>キンエン</t>
    </rPh>
    <rPh sb="10" eb="12">
      <t>チリョウ</t>
    </rPh>
    <rPh sb="13" eb="14">
      <t>カン</t>
    </rPh>
    <rPh sb="16" eb="18">
      <t>ジョウホウ</t>
    </rPh>
    <rPh sb="19" eb="21">
      <t>ケイサイ</t>
    </rPh>
    <phoneticPr fontId="1"/>
  </si>
  <si>
    <t>http://www.city.fuchu.tokyo.jp/kenko/kenko/karada/kinnenn.html</t>
  </si>
  <si>
    <t>町田市ホームページ内「受動喫煙防止対策」</t>
    <rPh sb="0" eb="3">
      <t>マチダシ</t>
    </rPh>
    <rPh sb="9" eb="10">
      <t>ナイ</t>
    </rPh>
    <rPh sb="11" eb="13">
      <t>ジュドウ</t>
    </rPh>
    <rPh sb="13" eb="15">
      <t>キツエン</t>
    </rPh>
    <rPh sb="15" eb="17">
      <t>ボウシ</t>
    </rPh>
    <rPh sb="17" eb="19">
      <t>タイサク</t>
    </rPh>
    <phoneticPr fontId="1"/>
  </si>
  <si>
    <t>保健所健康推進課健康推進係
042-724-4236</t>
    <rPh sb="0" eb="3">
      <t>ホケンショ</t>
    </rPh>
    <rPh sb="3" eb="8">
      <t>ケンコウスイシンカ</t>
    </rPh>
    <rPh sb="8" eb="10">
      <t>ケンコウ</t>
    </rPh>
    <rPh sb="10" eb="12">
      <t>スイシン</t>
    </rPh>
    <rPh sb="12" eb="13">
      <t>ガカリ</t>
    </rPh>
    <phoneticPr fontId="1"/>
  </si>
  <si>
    <t>日野市</t>
    <rPh sb="0" eb="3">
      <t>ヒノシ</t>
    </rPh>
    <phoneticPr fontId="1"/>
  </si>
  <si>
    <t>日野市生活保健センター</t>
    <rPh sb="0" eb="3">
      <t>ヒノシ</t>
    </rPh>
    <rPh sb="3" eb="5">
      <t>セイカツ</t>
    </rPh>
    <rPh sb="5" eb="7">
      <t>ホケン</t>
    </rPh>
    <phoneticPr fontId="1"/>
  </si>
  <si>
    <t>https://www.city.higashiyamato.lg.jp/index.cfm/1.46997.2.html</t>
    <phoneticPr fontId="1"/>
  </si>
  <si>
    <t>https://www.city.tama.lg.jp/0000003425.html</t>
  </si>
  <si>
    <t>たばこによる健康影響と禁煙治療についてホームページに掲載</t>
    <rPh sb="26" eb="28">
      <t>ケイサイ</t>
    </rPh>
    <phoneticPr fontId="1"/>
  </si>
  <si>
    <t>東京都西多摩保健所ホームページ</t>
    <rPh sb="0" eb="3">
      <t>トウキョウト</t>
    </rPh>
    <rPh sb="3" eb="6">
      <t>ニシタマ</t>
    </rPh>
    <rPh sb="6" eb="9">
      <t>ホケンジョ</t>
    </rPh>
    <phoneticPr fontId="1"/>
  </si>
  <si>
    <t>https://www.fukushihoken.metro.tokyo.lg.jp/nisitama/faq/tobacco/tobacco.html</t>
    <phoneticPr fontId="1"/>
  </si>
  <si>
    <t>東京都西多摩保健所
企画調整課企画調整担当
0428-22-6141</t>
    <rPh sb="0" eb="3">
      <t>トウキョウト</t>
    </rPh>
    <rPh sb="3" eb="9">
      <t>ニシタマホケンジョ</t>
    </rPh>
    <rPh sb="10" eb="12">
      <t>キカク</t>
    </rPh>
    <rPh sb="12" eb="14">
      <t>チョウセイ</t>
    </rPh>
    <rPh sb="14" eb="15">
      <t>カ</t>
    </rPh>
    <rPh sb="15" eb="17">
      <t>キカク</t>
    </rPh>
    <rPh sb="17" eb="19">
      <t>チョウセイ</t>
    </rPh>
    <rPh sb="19" eb="21">
      <t>タントウ</t>
    </rPh>
    <phoneticPr fontId="1"/>
  </si>
  <si>
    <t>たばこによる健康影響、禁煙治療及び禁煙外来を保険適用で受けられる医療機関を掲載しているホームページ等へのリンクを掲載</t>
    <rPh sb="17" eb="19">
      <t>キンエン</t>
    </rPh>
    <rPh sb="19" eb="21">
      <t>ガイライ</t>
    </rPh>
    <rPh sb="27" eb="28">
      <t>ウ</t>
    </rPh>
    <rPh sb="49" eb="50">
      <t>トウ</t>
    </rPh>
    <phoneticPr fontId="1"/>
  </si>
  <si>
    <t>管内禁煙外来一覧等をホームページで掲載</t>
    <rPh sb="0" eb="2">
      <t>カンナイ</t>
    </rPh>
    <rPh sb="2" eb="4">
      <t>キンエン</t>
    </rPh>
    <rPh sb="4" eb="6">
      <t>ガイライ</t>
    </rPh>
    <rPh sb="6" eb="8">
      <t>イチラン</t>
    </rPh>
    <rPh sb="8" eb="9">
      <t>トウ</t>
    </rPh>
    <rPh sb="17" eb="19">
      <t>ケイサイ</t>
    </rPh>
    <phoneticPr fontId="1"/>
  </si>
  <si>
    <t>東京都南多摩保健所
企画調整課
企画調整担当
042-371-7661</t>
    <rPh sb="0" eb="3">
      <t>トウキョウト</t>
    </rPh>
    <rPh sb="3" eb="6">
      <t>ミナミタマ</t>
    </rPh>
    <rPh sb="6" eb="9">
      <t>ホケンジョ</t>
    </rPh>
    <rPh sb="10" eb="12">
      <t>キカク</t>
    </rPh>
    <rPh sb="12" eb="14">
      <t>チョウセイ</t>
    </rPh>
    <rPh sb="14" eb="15">
      <t>カ</t>
    </rPh>
    <rPh sb="16" eb="18">
      <t>キカク</t>
    </rPh>
    <rPh sb="18" eb="20">
      <t>チョウセイ</t>
    </rPh>
    <rPh sb="20" eb="22">
      <t>タントウ</t>
    </rPh>
    <phoneticPr fontId="1"/>
  </si>
  <si>
    <t>管内の禁煙外来を実施している医療機関の一覧を掲載し、年１回更新している。</t>
    <rPh sb="0" eb="2">
      <t>カンナイ</t>
    </rPh>
    <rPh sb="3" eb="5">
      <t>キンエン</t>
    </rPh>
    <rPh sb="5" eb="7">
      <t>ガイライ</t>
    </rPh>
    <rPh sb="8" eb="10">
      <t>ジッシ</t>
    </rPh>
    <rPh sb="14" eb="16">
      <t>イリョウ</t>
    </rPh>
    <rPh sb="16" eb="18">
      <t>キカン</t>
    </rPh>
    <rPh sb="19" eb="21">
      <t>イチラン</t>
    </rPh>
    <rPh sb="22" eb="24">
      <t>ケイサイ</t>
    </rPh>
    <rPh sb="26" eb="27">
      <t>ネン</t>
    </rPh>
    <rPh sb="28" eb="29">
      <t>カイ</t>
    </rPh>
    <rPh sb="29" eb="31">
      <t>コウシン</t>
    </rPh>
    <phoneticPr fontId="1"/>
  </si>
  <si>
    <t>多摩立川保健所HP</t>
    <rPh sb="0" eb="2">
      <t>タマ</t>
    </rPh>
    <rPh sb="2" eb="4">
      <t>タチカワ</t>
    </rPh>
    <rPh sb="4" eb="7">
      <t>ホケンジョ</t>
    </rPh>
    <phoneticPr fontId="1"/>
  </si>
  <si>
    <t>多摩立川保健所企画調整課企画調整担当
042-524-5171</t>
    <rPh sb="0" eb="2">
      <t>タマ</t>
    </rPh>
    <rPh sb="2" eb="4">
      <t>タチカワ</t>
    </rPh>
    <rPh sb="4" eb="7">
      <t>ホケンジョ</t>
    </rPh>
    <rPh sb="7" eb="9">
      <t>キカク</t>
    </rPh>
    <rPh sb="9" eb="11">
      <t>チョウセイ</t>
    </rPh>
    <rPh sb="11" eb="12">
      <t>カ</t>
    </rPh>
    <rPh sb="12" eb="14">
      <t>キカク</t>
    </rPh>
    <rPh sb="14" eb="16">
      <t>チョウセイ</t>
    </rPh>
    <rPh sb="16" eb="18">
      <t>タントウ</t>
    </rPh>
    <phoneticPr fontId="1"/>
  </si>
  <si>
    <t>東京都多摩府中保健所ホームページ（受動喫煙防止に関する東京都の取組）</t>
    <rPh sb="0" eb="3">
      <t>トウキョウト</t>
    </rPh>
    <rPh sb="3" eb="10">
      <t>タマフチュウホケンジョ</t>
    </rPh>
    <phoneticPr fontId="1"/>
  </si>
  <si>
    <t>https://www.fukushihoken.metro.tokyo.lg.jp/tamafuchu/kitsuen/kitsuen_torikumi.html</t>
    <phoneticPr fontId="1"/>
  </si>
  <si>
    <t>https://www.fukushihoken.metro.tokyo.lg.jp/kensui/kitsuen/kinen_sapo/nico25.html</t>
    <phoneticPr fontId="1"/>
  </si>
  <si>
    <t>喫煙率の高い30歳代及び40歳代の男性を主な対象にしたリーフレット「タバコ、やめませんか？」をホームページへ掲載するとともに、希望者や希望企業等へ配布</t>
    <rPh sb="0" eb="2">
      <t>キツエン</t>
    </rPh>
    <rPh sb="2" eb="3">
      <t>リツ</t>
    </rPh>
    <rPh sb="4" eb="5">
      <t>タカ</t>
    </rPh>
    <rPh sb="8" eb="9">
      <t>サイ</t>
    </rPh>
    <rPh sb="9" eb="10">
      <t>ダイ</t>
    </rPh>
    <rPh sb="10" eb="11">
      <t>オヨ</t>
    </rPh>
    <rPh sb="14" eb="16">
      <t>サイダイ</t>
    </rPh>
    <rPh sb="17" eb="19">
      <t>ダンセイ</t>
    </rPh>
    <rPh sb="20" eb="21">
      <t>オモ</t>
    </rPh>
    <rPh sb="22" eb="24">
      <t>タイショウ</t>
    </rPh>
    <rPh sb="54" eb="56">
      <t>ケイサイ</t>
    </rPh>
    <rPh sb="63" eb="66">
      <t>キボウシャ</t>
    </rPh>
    <rPh sb="67" eb="69">
      <t>キボウ</t>
    </rPh>
    <rPh sb="69" eb="71">
      <t>キギョウ</t>
    </rPh>
    <rPh sb="71" eb="72">
      <t>トウ</t>
    </rPh>
    <rPh sb="73" eb="75">
      <t>ハイフ</t>
    </rPh>
    <phoneticPr fontId="1"/>
  </si>
  <si>
    <t>https://www.fukushihoken.metro.tokyo.lg.jp/kensui/kitsuen/leaflet/ryoshin.html</t>
    <phoneticPr fontId="1"/>
  </si>
  <si>
    <t>禁煙啓発リーフレットの配布</t>
    <rPh sb="11" eb="13">
      <t>ハイフ</t>
    </rPh>
    <phoneticPr fontId="1"/>
  </si>
  <si>
    <t>NO.</t>
    <phoneticPr fontId="1"/>
  </si>
  <si>
    <t>５．URL
（事業の告知先）</t>
    <rPh sb="7" eb="9">
      <t>ジギョウ</t>
    </rPh>
    <rPh sb="10" eb="12">
      <t>コクチ</t>
    </rPh>
    <rPh sb="12" eb="13">
      <t>サキ</t>
    </rPh>
    <phoneticPr fontId="1"/>
  </si>
  <si>
    <t>７．事業内容
（対象、内容等）　</t>
    <rPh sb="2" eb="4">
      <t>ジギョウ</t>
    </rPh>
    <rPh sb="4" eb="6">
      <t>ナイヨウ</t>
    </rPh>
    <rPh sb="8" eb="10">
      <t>タイショウ</t>
    </rPh>
    <rPh sb="11" eb="13">
      <t>ナイヨウ</t>
    </rPh>
    <rPh sb="13" eb="14">
      <t>トウ</t>
    </rPh>
    <phoneticPr fontId="1"/>
  </si>
  <si>
    <t>令和4年度 禁煙希望者支援における取組の概要</t>
    <rPh sb="3" eb="4">
      <t>ネン</t>
    </rPh>
    <phoneticPr fontId="1"/>
  </si>
  <si>
    <t>東京都
西多摩保健所</t>
    <rPh sb="0" eb="3">
      <t>トウキョウト</t>
    </rPh>
    <rPh sb="4" eb="7">
      <t>ニシタマ</t>
    </rPh>
    <rPh sb="7" eb="10">
      <t>ホケンジョ</t>
    </rPh>
    <phoneticPr fontId="1"/>
  </si>
  <si>
    <t>東京都
南多摩保健所</t>
    <rPh sb="0" eb="2">
      <t>トウキョウ</t>
    </rPh>
    <rPh sb="2" eb="3">
      <t>ト</t>
    </rPh>
    <rPh sb="4" eb="10">
      <t>ミナミタマホケンジョ</t>
    </rPh>
    <phoneticPr fontId="1"/>
  </si>
  <si>
    <t>https://www.fukushihoken.metro.tokyo.lg.jp/minamitama/gyoumu/tabaco/sotsuen.html</t>
    <phoneticPr fontId="1"/>
  </si>
  <si>
    <t>https://www.fukushihoken.metro.tokyo.lg.jp/tthc/kenkou/tobacco/kinenshien.html</t>
  </si>
  <si>
    <t>東京都
多摩立川保健所</t>
    <rPh sb="0" eb="2">
      <t>トウキョウ</t>
    </rPh>
    <rPh sb="2" eb="3">
      <t>ト</t>
    </rPh>
    <rPh sb="4" eb="6">
      <t>タマ</t>
    </rPh>
    <rPh sb="6" eb="8">
      <t>タチカワ</t>
    </rPh>
    <rPh sb="8" eb="11">
      <t>ホケンジョ</t>
    </rPh>
    <phoneticPr fontId="1"/>
  </si>
  <si>
    <t>禁煙支援医療機関・かかりつけ歯科医禁煙支援プログラム実施医療機関・禁煙相談を実施している薬局一覧のURLをホームページで掲載</t>
  </si>
  <si>
    <t>東京都多摩府中保健所
企画調整課企画調整担当
０４２-３６２－２３３４</t>
  </si>
  <si>
    <t>東京都
多摩府中保健所</t>
    <rPh sb="0" eb="3">
      <t>トウキョウト</t>
    </rPh>
    <rPh sb="4" eb="6">
      <t>タマ</t>
    </rPh>
    <rPh sb="6" eb="8">
      <t>フチュウ</t>
    </rPh>
    <rPh sb="8" eb="11">
      <t>ホケンジョ</t>
    </rPh>
    <phoneticPr fontId="1"/>
  </si>
  <si>
    <t>受動喫煙防止ＰＲコーナー等における情報提供</t>
    <rPh sb="0" eb="2">
      <t>ジュドウ</t>
    </rPh>
    <rPh sb="2" eb="4">
      <t>キツエン</t>
    </rPh>
    <rPh sb="4" eb="6">
      <t>ボウシ</t>
    </rPh>
    <rPh sb="12" eb="13">
      <t>トウ</t>
    </rPh>
    <rPh sb="17" eb="19">
      <t>ジョウホウ</t>
    </rPh>
    <rPh sb="19" eb="21">
      <t>テイキョウ</t>
    </rPh>
    <phoneticPr fontId="1"/>
  </si>
  <si>
    <t>保健所庁舎</t>
    <rPh sb="0" eb="3">
      <t>ホケンジョ</t>
    </rPh>
    <rPh sb="3" eb="5">
      <t>チョウシャ</t>
    </rPh>
    <phoneticPr fontId="1"/>
  </si>
  <si>
    <t>開庁時間内
（平日9時から17時まで）</t>
    <rPh sb="0" eb="2">
      <t>カイチョウ</t>
    </rPh>
    <rPh sb="2" eb="4">
      <t>ジカン</t>
    </rPh>
    <rPh sb="4" eb="5">
      <t>ナイ</t>
    </rPh>
    <rPh sb="7" eb="9">
      <t>ヘイジツ</t>
    </rPh>
    <rPh sb="10" eb="11">
      <t>ジ</t>
    </rPh>
    <rPh sb="15" eb="16">
      <t>ジ</t>
    </rPh>
    <phoneticPr fontId="1"/>
  </si>
  <si>
    <t>東京都多摩小平保健所
企画調整課
企画調整担当
042-450-3111</t>
    <rPh sb="0" eb="10">
      <t>トウキョウトタマコダイラホケンジョ</t>
    </rPh>
    <rPh sb="11" eb="13">
      <t>キカク</t>
    </rPh>
    <rPh sb="13" eb="15">
      <t>チョウセイ</t>
    </rPh>
    <rPh sb="15" eb="16">
      <t>カ</t>
    </rPh>
    <rPh sb="17" eb="19">
      <t>キカク</t>
    </rPh>
    <rPh sb="19" eb="21">
      <t>チョウセイ</t>
    </rPh>
    <rPh sb="21" eb="23">
      <t>タントウ</t>
    </rPh>
    <phoneticPr fontId="1"/>
  </si>
  <si>
    <t>「禁煙」及び「受動喫煙防止」に関するポスターの掲示及びリーフレットの配布</t>
  </si>
  <si>
    <t>保健所ホームページを活用した普及啓発</t>
    <rPh sb="0" eb="3">
      <t>ホケンジョ</t>
    </rPh>
    <rPh sb="10" eb="12">
      <t>カツヨウ</t>
    </rPh>
    <rPh sb="14" eb="16">
      <t>フキュウ</t>
    </rPh>
    <rPh sb="16" eb="18">
      <t>ケイハツ</t>
    </rPh>
    <phoneticPr fontId="1"/>
  </si>
  <si>
    <t>保健所ホームページ</t>
    <rPh sb="0" eb="3">
      <t>ホケンジョ</t>
    </rPh>
    <phoneticPr fontId="1"/>
  </si>
  <si>
    <t>https://www.fukushihoken.metro.tokyo.lg.jp/tamakodaira/tabako/index.html</t>
  </si>
  <si>
    <t>保健所ホームページに以下の項目を掲載
「受動喫煙防止について」
「たばこによる健康影響について」
「ニコチン依存症治療に保険が適用される医療機関等一覧」</t>
    <rPh sb="20" eb="22">
      <t>ジュドウ</t>
    </rPh>
    <rPh sb="22" eb="24">
      <t>キツエン</t>
    </rPh>
    <rPh sb="24" eb="26">
      <t>ボウシ</t>
    </rPh>
    <rPh sb="39" eb="41">
      <t>ケンコウ</t>
    </rPh>
    <rPh sb="41" eb="43">
      <t>エイキョウ</t>
    </rPh>
    <phoneticPr fontId="1"/>
  </si>
  <si>
    <t>東京都
多摩小平保健所</t>
    <rPh sb="0" eb="3">
      <t>トウキョウト</t>
    </rPh>
    <rPh sb="4" eb="6">
      <t>タマ</t>
    </rPh>
    <rPh sb="6" eb="8">
      <t>コダイラ</t>
    </rPh>
    <rPh sb="8" eb="11">
      <t>ホケンジョ</t>
    </rPh>
    <phoneticPr fontId="1"/>
  </si>
  <si>
    <t>http://www.city.chiyoda.lg.jp/koho/kenko/kenko/kehatsu/kinen.html</t>
  </si>
  <si>
    <t>中央区保健所
健康推進課
０３－３５４１－５９３０</t>
    <rPh sb="0" eb="3">
      <t>チュウオウク</t>
    </rPh>
    <rPh sb="3" eb="6">
      <t>ホケンジョ</t>
    </rPh>
    <rPh sb="7" eb="9">
      <t>ケンコウ</t>
    </rPh>
    <rPh sb="9" eb="11">
      <t>スイシン</t>
    </rPh>
    <rPh sb="11" eb="12">
      <t>カ</t>
    </rPh>
    <phoneticPr fontId="1"/>
  </si>
  <si>
    <t>広報誌等による普及啓発活動</t>
    <rPh sb="0" eb="2">
      <t>コウホウ</t>
    </rPh>
    <rPh sb="3" eb="4">
      <t>ナド</t>
    </rPh>
    <rPh sb="7" eb="9">
      <t>フキュウ</t>
    </rPh>
    <rPh sb="9" eb="11">
      <t>ケイハツ</t>
    </rPh>
    <rPh sb="11" eb="13">
      <t>カツドウ</t>
    </rPh>
    <phoneticPr fontId="1"/>
  </si>
  <si>
    <t>港区広報誌「広報みなと5/11号」</t>
    <rPh sb="0" eb="1">
      <t>ミナト</t>
    </rPh>
    <rPh sb="1" eb="2">
      <t>ク</t>
    </rPh>
    <rPh sb="2" eb="5">
      <t>コウホウシ</t>
    </rPh>
    <rPh sb="6" eb="8">
      <t>コウホウ</t>
    </rPh>
    <rPh sb="15" eb="16">
      <t>ゴウ</t>
    </rPh>
    <phoneticPr fontId="1"/>
  </si>
  <si>
    <t>東京都港区みなと保健所健康推進課健康づくり係
03-6400-0083</t>
    <rPh sb="0" eb="3">
      <t>トウキョウト</t>
    </rPh>
    <rPh sb="3" eb="5">
      <t>ミナトク</t>
    </rPh>
    <rPh sb="8" eb="11">
      <t>ホケンジョ</t>
    </rPh>
    <rPh sb="11" eb="13">
      <t>ケンコウ</t>
    </rPh>
    <rPh sb="13" eb="16">
      <t>スイシンカ</t>
    </rPh>
    <rPh sb="16" eb="18">
      <t>ケンコウ</t>
    </rPh>
    <rPh sb="21" eb="22">
      <t>カカ</t>
    </rPh>
    <phoneticPr fontId="1"/>
  </si>
  <si>
    <t>世界禁煙デーおよび喫煙の健康影響、禁煙に取り組むヒントや区の禁煙支援情報、受動喫煙防止対策等に関する記事を広報に掲載。</t>
    <rPh sb="0" eb="2">
      <t>セカイ</t>
    </rPh>
    <rPh sb="2" eb="4">
      <t>キンエン</t>
    </rPh>
    <rPh sb="9" eb="11">
      <t>キツエン</t>
    </rPh>
    <rPh sb="12" eb="14">
      <t>ケンコウ</t>
    </rPh>
    <rPh sb="14" eb="16">
      <t>エイキョウ</t>
    </rPh>
    <rPh sb="17" eb="19">
      <t>キンエン</t>
    </rPh>
    <rPh sb="20" eb="21">
      <t>ト</t>
    </rPh>
    <rPh sb="22" eb="23">
      <t>ク</t>
    </rPh>
    <rPh sb="28" eb="29">
      <t>ク</t>
    </rPh>
    <rPh sb="30" eb="32">
      <t>キンエン</t>
    </rPh>
    <rPh sb="32" eb="34">
      <t>シエン</t>
    </rPh>
    <rPh sb="34" eb="36">
      <t>ジョウホウ</t>
    </rPh>
    <rPh sb="37" eb="39">
      <t>ジュドウ</t>
    </rPh>
    <rPh sb="39" eb="41">
      <t>キツエン</t>
    </rPh>
    <rPh sb="41" eb="43">
      <t>ボウシ</t>
    </rPh>
    <rPh sb="43" eb="45">
      <t>タイサク</t>
    </rPh>
    <rPh sb="45" eb="46">
      <t>ナド</t>
    </rPh>
    <rPh sb="47" eb="48">
      <t>カン</t>
    </rPh>
    <rPh sb="50" eb="52">
      <t>キジ</t>
    </rPh>
    <rPh sb="53" eb="55">
      <t>コウホウ</t>
    </rPh>
    <rPh sb="56" eb="58">
      <t>ケイサイ</t>
    </rPh>
    <phoneticPr fontId="1"/>
  </si>
  <si>
    <t>展示による普及啓発</t>
    <rPh sb="0" eb="2">
      <t>テンジ</t>
    </rPh>
    <rPh sb="5" eb="7">
      <t>フキュウ</t>
    </rPh>
    <rPh sb="7" eb="9">
      <t>ケイハツ</t>
    </rPh>
    <phoneticPr fontId="1"/>
  </si>
  <si>
    <t>5/30～6/6
（5/30　12：00～）</t>
  </si>
  <si>
    <t>世界禁煙デー及び禁煙週間の周知と、区の禁煙支援情報、受動喫煙防止対策等に関するリーフレットの配架。</t>
    <rPh sb="0" eb="2">
      <t>セカイ</t>
    </rPh>
    <rPh sb="2" eb="4">
      <t>キンエン</t>
    </rPh>
    <rPh sb="6" eb="7">
      <t>オヨ</t>
    </rPh>
    <rPh sb="8" eb="10">
      <t>キンエン</t>
    </rPh>
    <rPh sb="10" eb="12">
      <t>シュウカン</t>
    </rPh>
    <rPh sb="13" eb="15">
      <t>シュウチ</t>
    </rPh>
    <rPh sb="17" eb="18">
      <t>ク</t>
    </rPh>
    <rPh sb="19" eb="21">
      <t>キンエン</t>
    </rPh>
    <rPh sb="21" eb="23">
      <t>シエン</t>
    </rPh>
    <rPh sb="23" eb="25">
      <t>ジョウホウ</t>
    </rPh>
    <rPh sb="26" eb="28">
      <t>ジュドウ</t>
    </rPh>
    <rPh sb="28" eb="30">
      <t>キツエン</t>
    </rPh>
    <rPh sb="30" eb="32">
      <t>ボウシ</t>
    </rPh>
    <rPh sb="32" eb="34">
      <t>タイサク</t>
    </rPh>
    <rPh sb="34" eb="35">
      <t>ナド</t>
    </rPh>
    <rPh sb="36" eb="37">
      <t>カン</t>
    </rPh>
    <rPh sb="46" eb="47">
      <t>ハイ</t>
    </rPh>
    <rPh sb="47" eb="48">
      <t>カ</t>
    </rPh>
    <phoneticPr fontId="1"/>
  </si>
  <si>
    <t>原則第２水曜</t>
  </si>
  <si>
    <t>禁煙したい人やその家族を対象に、専門員による禁煙相談を月１回面接・電話・オンラインで実施（予約制）。</t>
    <rPh sb="0" eb="2">
      <t>キンエン</t>
    </rPh>
    <rPh sb="5" eb="6">
      <t>ヒト</t>
    </rPh>
    <rPh sb="9" eb="11">
      <t>カゾク</t>
    </rPh>
    <rPh sb="12" eb="14">
      <t>タイショウ</t>
    </rPh>
    <rPh sb="16" eb="19">
      <t>センモンイン</t>
    </rPh>
    <rPh sb="22" eb="24">
      <t>キンエン</t>
    </rPh>
    <rPh sb="24" eb="26">
      <t>ソウダン</t>
    </rPh>
    <rPh sb="27" eb="28">
      <t>ツキ</t>
    </rPh>
    <rPh sb="29" eb="30">
      <t>カイ</t>
    </rPh>
    <rPh sb="30" eb="32">
      <t>メンセツ</t>
    </rPh>
    <rPh sb="33" eb="35">
      <t>デンワ</t>
    </rPh>
    <rPh sb="42" eb="44">
      <t>ジッシ</t>
    </rPh>
    <rPh sb="45" eb="48">
      <t>ヨヤクセイ</t>
    </rPh>
    <phoneticPr fontId="1"/>
  </si>
  <si>
    <t>港区禁煙支援薬局</t>
    <rPh sb="0" eb="2">
      <t>ミナトク</t>
    </rPh>
    <rPh sb="2" eb="4">
      <t>キンエン</t>
    </rPh>
    <rPh sb="4" eb="6">
      <t>シエン</t>
    </rPh>
    <rPh sb="6" eb="8">
      <t>ヤッキョク</t>
    </rPh>
    <phoneticPr fontId="1"/>
  </si>
  <si>
    <t>港区禁煙支援薬局</t>
    <rPh sb="0" eb="1">
      <t>ミナト</t>
    </rPh>
    <rPh sb="1" eb="2">
      <t>ク</t>
    </rPh>
    <rPh sb="2" eb="4">
      <t>キンエン</t>
    </rPh>
    <rPh sb="4" eb="6">
      <t>シエン</t>
    </rPh>
    <rPh sb="6" eb="8">
      <t>ヤッキョク</t>
    </rPh>
    <phoneticPr fontId="1"/>
  </si>
  <si>
    <t>区内の禁煙支援薬局において、薬剤師による禁煙相談を実施。</t>
    <rPh sb="0" eb="1">
      <t>ク</t>
    </rPh>
    <rPh sb="1" eb="2">
      <t>ナイ</t>
    </rPh>
    <phoneticPr fontId="16"/>
  </si>
  <si>
    <t>乳幼児健診来所者や、健康相談、健康講座の参加者等に、禁煙方法の分かるリーフレットを配布。</t>
    <rPh sb="0" eb="3">
      <t>ニュウヨウジ</t>
    </rPh>
    <rPh sb="3" eb="5">
      <t>ケンシン</t>
    </rPh>
    <rPh sb="5" eb="6">
      <t>ライ</t>
    </rPh>
    <rPh sb="6" eb="7">
      <t>ショ</t>
    </rPh>
    <rPh sb="7" eb="8">
      <t>シャ</t>
    </rPh>
    <rPh sb="10" eb="12">
      <t>ケンコウ</t>
    </rPh>
    <rPh sb="12" eb="14">
      <t>ソウダン</t>
    </rPh>
    <rPh sb="15" eb="17">
      <t>ケンコウ</t>
    </rPh>
    <rPh sb="17" eb="19">
      <t>コウザ</t>
    </rPh>
    <rPh sb="20" eb="23">
      <t>サンカシャ</t>
    </rPh>
    <rPh sb="23" eb="24">
      <t>ナド</t>
    </rPh>
    <rPh sb="26" eb="28">
      <t>キンエン</t>
    </rPh>
    <rPh sb="28" eb="30">
      <t>ホウホウ</t>
    </rPh>
    <rPh sb="31" eb="32">
      <t>ワ</t>
    </rPh>
    <rPh sb="41" eb="43">
      <t>ハイフ</t>
    </rPh>
    <phoneticPr fontId="1"/>
  </si>
  <si>
    <t>禁煙外来治療費の助成</t>
    <rPh sb="0" eb="2">
      <t>キンエン</t>
    </rPh>
    <rPh sb="2" eb="4">
      <t>ガイライ</t>
    </rPh>
    <rPh sb="4" eb="7">
      <t>チリョウヒ</t>
    </rPh>
    <rPh sb="8" eb="10">
      <t>ジョセイ</t>
    </rPh>
    <phoneticPr fontId="1"/>
  </si>
  <si>
    <t>区民の喫煙に伴う疾病の予防及びその家族等への受動喫煙による健康被害の防止を目的として、20歳以上の区民を対象に保険適用で受けた禁煙外来治療費の一部を助成。</t>
    <rPh sb="0" eb="2">
      <t>クミン</t>
    </rPh>
    <rPh sb="3" eb="5">
      <t>キツエン</t>
    </rPh>
    <rPh sb="6" eb="7">
      <t>トモナ</t>
    </rPh>
    <rPh sb="8" eb="10">
      <t>シッペイ</t>
    </rPh>
    <rPh sb="11" eb="13">
      <t>ヨボウ</t>
    </rPh>
    <rPh sb="13" eb="14">
      <t>オヨ</t>
    </rPh>
    <rPh sb="17" eb="19">
      <t>カゾク</t>
    </rPh>
    <rPh sb="19" eb="20">
      <t>トウ</t>
    </rPh>
    <rPh sb="22" eb="24">
      <t>ジュドウ</t>
    </rPh>
    <rPh sb="24" eb="26">
      <t>キツエン</t>
    </rPh>
    <rPh sb="29" eb="31">
      <t>ケンコウ</t>
    </rPh>
    <rPh sb="31" eb="33">
      <t>ヒガイ</t>
    </rPh>
    <rPh sb="34" eb="36">
      <t>ボウシ</t>
    </rPh>
    <rPh sb="37" eb="39">
      <t>モクテキ</t>
    </rPh>
    <phoneticPr fontId="1"/>
  </si>
  <si>
    <t>HP（文京区たばこと健康）</t>
  </si>
  <si>
    <t>https://www.city.bunkyo.lg.jp/hoken/kenko/seikatsusyukan/tabakotokenkou.html</t>
  </si>
  <si>
    <t>保健衛生部健康推進課福祉保健政策推進担当
03-5803-1231</t>
  </si>
  <si>
    <t>禁煙外来を実施している区内の医療機関一覧を年１回更新し掲載</t>
  </si>
  <si>
    <t>文京区禁煙外来治療費助成事業</t>
  </si>
  <si>
    <t>５月６日～
１１月３０日募集（先着順）</t>
  </si>
  <si>
    <t>https://www.city.bunkyo.lg.jp/hoken/kenko/seikatsusyukan/tabakotokenkou.html#kinen</t>
  </si>
  <si>
    <t>禁煙外来治療を受ける者に対し、当該禁煙外来治療に係る費用の一部（上限額１万円）を助成する。</t>
  </si>
  <si>
    <t>https://www.city.sumida.lg.jp/kenko_fukushi/kenko/josei_hosyou/tabacco_care_suport.html</t>
  </si>
  <si>
    <t>墨田区保健衛生担当保健計画課保健計画担当
03-5608-6189</t>
    <rPh sb="0" eb="3">
      <t>スミダク</t>
    </rPh>
    <rPh sb="3" eb="5">
      <t>ホケン</t>
    </rPh>
    <rPh sb="5" eb="7">
      <t>エイセイ</t>
    </rPh>
    <rPh sb="7" eb="9">
      <t>タントウ</t>
    </rPh>
    <rPh sb="9" eb="11">
      <t>ホケン</t>
    </rPh>
    <rPh sb="11" eb="13">
      <t>ケイカク</t>
    </rPh>
    <rPh sb="13" eb="14">
      <t>カ</t>
    </rPh>
    <rPh sb="14" eb="16">
      <t>ホケン</t>
    </rPh>
    <rPh sb="16" eb="18">
      <t>ケイカク</t>
    </rPh>
    <rPh sb="18" eb="20">
      <t>タントウ</t>
    </rPh>
    <phoneticPr fontId="1"/>
  </si>
  <si>
    <t>江東区健康部（保健所）健康推進課がん対策・地域医療連携係</t>
  </si>
  <si>
    <t>令和4年度後半を予定</t>
    <rPh sb="0" eb="2">
      <t>レイワ</t>
    </rPh>
    <rPh sb="3" eb="5">
      <t>ネンド</t>
    </rPh>
    <rPh sb="5" eb="7">
      <t>コウハン</t>
    </rPh>
    <rPh sb="8" eb="10">
      <t>ヨテイ</t>
    </rPh>
    <phoneticPr fontId="1"/>
  </si>
  <si>
    <t>https://www.city.shinagawa.tokyo.jp/PC/kenkou/kenkou-dukuri/hpg000030703.html</t>
  </si>
  <si>
    <t>禁煙外来治療費助成金交付事業</t>
    <rPh sb="0" eb="4">
      <t>キンエンガイライ</t>
    </rPh>
    <rPh sb="4" eb="10">
      <t>チリョウヒジョセイキン</t>
    </rPh>
    <rPh sb="10" eb="14">
      <t>コウフジギョウ</t>
    </rPh>
    <phoneticPr fontId="1"/>
  </si>
  <si>
    <t>目黒区健康推進部健康推進課</t>
    <rPh sb="0" eb="3">
      <t>メグロク</t>
    </rPh>
    <rPh sb="3" eb="7">
      <t>ケンコウスイシン</t>
    </rPh>
    <rPh sb="7" eb="8">
      <t>ブ</t>
    </rPh>
    <rPh sb="8" eb="12">
      <t>ケンコウスイシン</t>
    </rPh>
    <rPh sb="12" eb="13">
      <t>カ</t>
    </rPh>
    <phoneticPr fontId="1"/>
  </si>
  <si>
    <t>令和4年4月から11月
定員50人（申込順）</t>
  </si>
  <si>
    <t>目黒区健康推進部健康推進課健康づくり係</t>
    <rPh sb="0" eb="3">
      <t>メグロク</t>
    </rPh>
    <rPh sb="3" eb="8">
      <t>ケンコウスイシンブ</t>
    </rPh>
    <rPh sb="8" eb="13">
      <t>ケンコウスイシンカ</t>
    </rPh>
    <rPh sb="13" eb="15">
      <t>ケンコウ</t>
    </rPh>
    <rPh sb="18" eb="19">
      <t>カカリ</t>
    </rPh>
    <phoneticPr fontId="1"/>
  </si>
  <si>
    <t>目黒区内に住所を有する満20歳以上を対象とする。禁煙外来治療にかかる費用の一部を助成する制度。助成金額は１万円を上限とした自己負担額。</t>
  </si>
  <si>
    <t>受動喫煙による健康被害、禁煙方法、禁煙外来等の情報提供</t>
    <rPh sb="0" eb="2">
      <t>ジュドウ</t>
    </rPh>
    <rPh sb="2" eb="4">
      <t>キツエン</t>
    </rPh>
    <rPh sb="7" eb="9">
      <t>ケンコウ</t>
    </rPh>
    <rPh sb="9" eb="11">
      <t>ヒガイ</t>
    </rPh>
    <rPh sb="12" eb="14">
      <t>キンエン</t>
    </rPh>
    <rPh sb="14" eb="16">
      <t>ホウホウ</t>
    </rPh>
    <rPh sb="17" eb="19">
      <t>キンエン</t>
    </rPh>
    <rPh sb="19" eb="21">
      <t>ガイライ</t>
    </rPh>
    <rPh sb="21" eb="22">
      <t>ナド</t>
    </rPh>
    <rPh sb="23" eb="25">
      <t>ジョウホウ</t>
    </rPh>
    <rPh sb="25" eb="27">
      <t>テイキョウ</t>
    </rPh>
    <phoneticPr fontId="1"/>
  </si>
  <si>
    <t>大田区ホームページ</t>
    <rPh sb="0" eb="3">
      <t>オオタク</t>
    </rPh>
    <phoneticPr fontId="1"/>
  </si>
  <si>
    <t>https://www.city.ota.tokyo.jp/seikatsu/hoken/kenko_dukuri/other_joho/tabaco/tabakokenkou.html</t>
  </si>
  <si>
    <t>大田区保健所健康づくり課
健康づくり推進担当
03-5744-1683</t>
    <rPh sb="0" eb="3">
      <t>オオタク</t>
    </rPh>
    <rPh sb="3" eb="6">
      <t>ホケンジョ</t>
    </rPh>
    <rPh sb="6" eb="8">
      <t>ケンコウ</t>
    </rPh>
    <rPh sb="11" eb="12">
      <t>カ</t>
    </rPh>
    <rPh sb="13" eb="15">
      <t>ケンコウ</t>
    </rPh>
    <rPh sb="18" eb="20">
      <t>スイシン</t>
    </rPh>
    <rPh sb="20" eb="22">
      <t>タントウ</t>
    </rPh>
    <phoneticPr fontId="1"/>
  </si>
  <si>
    <t>受動喫煙による健康被害、禁煙方法、禁煙外来等の情報提供</t>
    <rPh sb="0" eb="2">
      <t>ジュドウ</t>
    </rPh>
    <phoneticPr fontId="1"/>
  </si>
  <si>
    <t>禁煙外来を実施している区内の医療機関のマップを掲載</t>
    <rPh sb="11" eb="13">
      <t>クナイ</t>
    </rPh>
    <phoneticPr fontId="1"/>
  </si>
  <si>
    <t>中野区</t>
  </si>
  <si>
    <t>禁煙外来治療費助成事業</t>
  </si>
  <si>
    <t>中野区健康福祉部保健企画課保健企画係
03-3382-2428</t>
  </si>
  <si>
    <t>事前に事業登録の上、保険診療で禁煙外来治療を受けた区民に対し、医療費のうち上限10,000円を助成する。</t>
  </si>
  <si>
    <t>令和４年版「杉並区禁煙外来マップ」を作成しホームページに掲載するとともに、区施設や医療機関、薬局等で配布</t>
  </si>
  <si>
    <t>区公式ホームページ「すぎなみ健康サイト」に掲載</t>
  </si>
  <si>
    <t>https://www.city.suginami.tokyo.jp/kenko/tabako/1061841.html</t>
  </si>
  <si>
    <t>杉並保健所健康推進課健康推進係
03－3391－1355</t>
  </si>
  <si>
    <t>区内の禁煙外来実施医療機関をマップ化し、禁煙治療の概要とともに案内</t>
  </si>
  <si>
    <t xml:space="preserve">杉並区
</t>
    <phoneticPr fontId="1"/>
  </si>
  <si>
    <t>http://www.city.toshima.lg.jp/220/kenko/kenko/1803130901.html</t>
  </si>
  <si>
    <t>豊島区</t>
  </si>
  <si>
    <t>健康相談</t>
  </si>
  <si>
    <t>池袋保健所</t>
  </si>
  <si>
    <t>月1回</t>
  </si>
  <si>
    <t>池袋保健所健康推進課　保健指導グループ　　　　　　　
03-3987-4174
長崎健康相談所
03-3957-1191</t>
  </si>
  <si>
    <t>生活習慣病予防に関する相談事業、禁煙に関する相談を実施。</t>
  </si>
  <si>
    <t>禁煙支援</t>
  </si>
  <si>
    <t>池袋保健所
長崎健康相談所</t>
  </si>
  <si>
    <t>池袋保健所健康推進課　保健指導グループ　　　　　　　
03-3987-4174　　　　　　　　　　　　　　　　　　　　　　　　　　　　　長崎健康相談所
03-3957-1191</t>
  </si>
  <si>
    <t>妊婦面接時に妊婦及び家族の禁煙支援。　　　　　　
子どもの健診事業時に家族への禁煙支援。　　　　
成人健診事業(20歳から39歳）時においては健康講座に禁煙の話を盛り込んでいる。</t>
  </si>
  <si>
    <t xml:space="preserve">区ホームページ  </t>
  </si>
  <si>
    <t xml:space="preserve">豊島区公式ホームページ
</t>
  </si>
  <si>
    <t>池袋保健所健康推進課　保健指導グループ　　　　　　　
03-3987-4174</t>
  </si>
  <si>
    <t>たばこの害や健康への影響、禁煙成功の秘訣について、ホームページに掲載</t>
  </si>
  <si>
    <t>禁煙希望者向けリーフレットの配布　</t>
  </si>
  <si>
    <t>豊島区池袋保健所保健指導グループ　　　　　　　　　　　　　　　　　　　　　　　　　　　　　　　　　03-3987-4174
長崎健康相談所
03-3957-1191</t>
  </si>
  <si>
    <t>禁煙外来を保険適用で受けられる区内医療機関一覧を年1回更新し配布</t>
  </si>
  <si>
    <t>子どものための禁煙外来治療費助成事業</t>
  </si>
  <si>
    <t xml:space="preserve">豊島区池袋保健所地域保健課がん対策・健康計画グループ　　　　　　　　　　　　　　　　　　　　　　　　　　　　　　　　03-3987-4243
</t>
  </si>
  <si>
    <t>区内在住で、健康保険で禁煙治療を受けることができる者のうち、妊婦・妊婦や18歳未満の子どもと同居する者で、禁煙が確認できる者に対し、2万円を助成する。</t>
  </si>
  <si>
    <t>王子健康支援センター・赤羽健康支援センター・滝野川健康支援センター</t>
    <rPh sb="0" eb="2">
      <t>オウジ</t>
    </rPh>
    <rPh sb="2" eb="4">
      <t>ケンコウ</t>
    </rPh>
    <rPh sb="4" eb="6">
      <t>シエン</t>
    </rPh>
    <rPh sb="11" eb="13">
      <t>アカバネ</t>
    </rPh>
    <rPh sb="13" eb="15">
      <t>ケンコウ</t>
    </rPh>
    <rPh sb="15" eb="17">
      <t>シエン</t>
    </rPh>
    <rPh sb="22" eb="25">
      <t>タキノガワ</t>
    </rPh>
    <rPh sb="25" eb="27">
      <t>ケンコウ</t>
    </rPh>
    <rPh sb="27" eb="29">
      <t>シエン</t>
    </rPh>
    <phoneticPr fontId="1"/>
  </si>
  <si>
    <t>荒川区</t>
  </si>
  <si>
    <t>禁煙チャレンジ応援プラン</t>
  </si>
  <si>
    <t>荒川区健康部
健康推進課健康推進係
03-3802-3111（内線433）</t>
  </si>
  <si>
    <t>禁煙外来治療にかかる費用の一部を助成する制度（区民を対象に年間定員100名で実施。助成上限額は1万円。）</t>
  </si>
  <si>
    <t>禁煙相談</t>
  </si>
  <si>
    <t>https://www.city.arakawa.tokyo.jp/a033/kenkouiryou/kenkouzukuri/kinensoudan.html</t>
  </si>
  <si>
    <t>荒川区健康部
健康推進課保健相談担当
03-3802-3111（内線432）</t>
  </si>
  <si>
    <t>保健師が禁煙を含む健康相談を随時実施</t>
  </si>
  <si>
    <t>たばこ病（COPD)の普及啓発</t>
  </si>
  <si>
    <t>COPD受診勧奨</t>
  </si>
  <si>
    <t>国保年金課
健康推進課</t>
  </si>
  <si>
    <t>1回／年回（11月頃）</t>
  </si>
  <si>
    <t>荒川区福祉部
国保年金課保険給付係
03-3802-3111（内線2382）</t>
  </si>
  <si>
    <t xml:space="preserve">国民健康保険加入者で、前年度の特定健康診査を受診しており、喫煙歴と呼吸器系疾患での受診歴がある方に、「COPD予防啓発」及び「禁煙チャレンジ応援プラン」のチラシを送付する。
</t>
  </si>
  <si>
    <t>区内の禁煙外来紹介</t>
  </si>
  <si>
    <t>区ホームページ</t>
  </si>
  <si>
    <t>https://www.city.itabashi.tokyo.jp/kenko/shokuiku/shien/1003024.html</t>
  </si>
  <si>
    <t>健康推進課健康づくり係
03-3579-2727　　　　　</t>
  </si>
  <si>
    <t>喫煙による健康への害とともに、禁煙希望者に対して区内禁煙外来の紹介をしている。また、東京都歯科医師会が作成している禁煙支援プログラムを実施している歯科医院一覧も区HPで紹介している</t>
  </si>
  <si>
    <t>区民健康なんでも相談</t>
  </si>
  <si>
    <t>https://www.city.itabashi.tokyo.jp/kenko/soudan/seminar/1002467.html</t>
  </si>
  <si>
    <t xml:space="preserve">禁煙希望者に禁煙相談を実施。その他情報提供をしている </t>
  </si>
  <si>
    <t>妊婦・出産ナビゲーション面接</t>
  </si>
  <si>
    <t>健康推進課健康づくり係・各健康福祉センター</t>
  </si>
  <si>
    <t>https://www.city.itabashi.tokyo.jp/kosodate/ninshin/ninshin/1004064.html</t>
  </si>
  <si>
    <t>健康推進課母子保健係
03-3579-2313
（各健康福祉センター）</t>
  </si>
  <si>
    <t>妊婦面接時に、妊婦及び家族に禁煙に関する情報提供をしている</t>
  </si>
  <si>
    <t>乳幼児健診時の個別指導</t>
  </si>
  <si>
    <t>乳幼児健診時のアンケートで喫煙している保護者に対して禁煙指導している</t>
  </si>
  <si>
    <t>肺がん・喉頭がん検診受診者へチラシ送</t>
  </si>
  <si>
    <t>受診券送付の際に、禁煙および受動喫煙防止に関するチラシを同封している</t>
  </si>
  <si>
    <t>練馬区</t>
  </si>
  <si>
    <t>練馬区健康部　健康推進課　健康づくり係 
電話：03-5984-4624（直通）</t>
  </si>
  <si>
    <t>足立区</t>
  </si>
  <si>
    <t>子どもの健康を守る卒煙チャレンジ支援事業</t>
  </si>
  <si>
    <t>区内指定医療機関（事前申請が必要）</t>
  </si>
  <si>
    <t>東京都足立区
こころとからだの健康づくり課
Teｌ：3880-5433</t>
  </si>
  <si>
    <t>①18歳未満の子どもと同居する保護者、②妊婦、③妊婦と同居するパートナーを対象に、医療機関での禁煙治療にかかった自己負担分を助成（上限２万円）する。</t>
  </si>
  <si>
    <t>江戸川区</t>
  </si>
  <si>
    <t>江戸川区禁煙外来治療費助成金交付事業</t>
  </si>
  <si>
    <t>江戸川区健康部健康推進課計画係
03-5661-1137</t>
  </si>
  <si>
    <t>八王子市</t>
  </si>
  <si>
    <t>たばこと健康に関する正しい知識の普及</t>
  </si>
  <si>
    <t>八王子市大横保健福祉センター・東浅川保健福祉センター・南大沢保健福祉センター</t>
  </si>
  <si>
    <t>5月～6月</t>
  </si>
  <si>
    <t>医療保険部大横保健福祉センター　042-625-9200東浅川保健福祉センター　　　　　　　　　　　　　　　　　　　　　　　　042-667-1331
南大沢保健福祉センター　042-679-2219</t>
  </si>
  <si>
    <t>館内にポスター掲示、タール瓶の展示</t>
  </si>
  <si>
    <t>対象：パパママクラス受講者、乳児健診受診者の保護者　　　　　　　　　　　　　　　　　　　　　　　　　　　　　　　　　　内容：・パパママクラス受講者と乳児健診受診者の保護者に啓発チラシ配布
・パパママクラスの会場にタール瓶の展示</t>
  </si>
  <si>
    <t>健診データ改善相談</t>
  </si>
  <si>
    <t>立川市</t>
  </si>
  <si>
    <t>禁煙外来医療機関一覧をホームページに掲載</t>
  </si>
  <si>
    <t>ホーム＞健康・福祉＞健康・医療＞たばこと健康＞禁煙したい人へ（禁煙外来実施医療機関）</t>
  </si>
  <si>
    <t>http://www.city.tachikawa.lg.jp/kenkosuishin/kenko/iryo/kenkosodan/kinen.html</t>
  </si>
  <si>
    <t>禁煙治療のチラシを作成し、禁煙治療を行う医療機関一覧を掲載。禁煙外来を実施している都内の医療機関一覧（多摩立川保健所ホームページへのリンク）を掲載</t>
  </si>
  <si>
    <t xml:space="preserve">http://www.city.musashino.lg.jp/kurashi_guide/kenko_hoken/1006208/1006215.html
</t>
    <phoneticPr fontId="1"/>
  </si>
  <si>
    <t>http://www.city.musashino.lg.jp/kurashi_guide/kenko_hoken/1006208/1006210.html</t>
    <phoneticPr fontId="1"/>
  </si>
  <si>
    <t>三鷹市</t>
  </si>
  <si>
    <t>三鷹市禁煙外来医療機関一覧を市ホームページに掲載</t>
  </si>
  <si>
    <t>三鷹市ホームページ</t>
  </si>
  <si>
    <t>https://www.city.mitaka.lg.jp/c_service/047/047860.html</t>
  </si>
  <si>
    <t>三鷹市健康福祉部健康推進課保健サービス係
0422-24-8207・8266、0422-46-3254</t>
  </si>
  <si>
    <t>三鷹市内で禁煙外来を実施している医療機関の一覧を掲載</t>
  </si>
  <si>
    <t>三鷹市禁煙外来医療機関一覧の配布</t>
  </si>
  <si>
    <t>ゆりかご面接、３歳児健診</t>
  </si>
  <si>
    <t>ゆりかご面接、健診等で、家族に喫煙者がいると回答している方に対して、「三鷹市禁煙外来医療機関一覧」を配布</t>
  </si>
  <si>
    <t>青梅市</t>
  </si>
  <si>
    <t>市内禁煙外来の案内</t>
  </si>
  <si>
    <t>青梅市健康センター窓口</t>
  </si>
  <si>
    <t>センター開場日</t>
  </si>
  <si>
    <t>東京都青梅市健康センター
0428-23-0357</t>
  </si>
  <si>
    <t>府中市</t>
  </si>
  <si>
    <t xml:space="preserve">禁煙治療外来についての案内配布
</t>
  </si>
  <si>
    <t>府中市福祉保健部健康推進課
042-368-6511</t>
  </si>
  <si>
    <t>禁煙外来を保険適用で受けられる市内医療機関一覧をホームページで掲載</t>
  </si>
  <si>
    <t>市ホームページ</t>
  </si>
  <si>
    <t>昭島市</t>
  </si>
  <si>
    <t>禁煙相談の案内を市ホームページに掲載</t>
  </si>
  <si>
    <t>昭島市保福祉センター（あいぽっく）</t>
  </si>
  <si>
    <t xml:space="preserve">http://www.city.akishima.lg.jp/
</t>
  </si>
  <si>
    <t xml:space="preserve">昭島市保健福祉部健康課　　　　　042-544-5126
</t>
  </si>
  <si>
    <t>禁煙希望者に個別相談の案内を掲載</t>
  </si>
  <si>
    <t xml:space="preserve">禁煙希望者用リーフレット配布
</t>
  </si>
  <si>
    <t>禁煙希望者向けのリーフレットの配布</t>
  </si>
  <si>
    <t xml:space="preserve">禁煙治療費助成事業
</t>
  </si>
  <si>
    <t xml:space="preserve">10,000円を上限に禁煙治療費の助成を行う
</t>
  </si>
  <si>
    <t>調布市</t>
  </si>
  <si>
    <t>肺がん検診</t>
  </si>
  <si>
    <t>調布市保健センター</t>
  </si>
  <si>
    <t>11月</t>
  </si>
  <si>
    <t>なし</t>
  </si>
  <si>
    <t>調布市健康推進課
０４２－４４１－６１００</t>
  </si>
  <si>
    <t>肺がん検診に来場した市民に，市内の禁煙外来を案内する。
※新型コロナウイルスの感染状況次第で中止・変更の可能性あり。</t>
  </si>
  <si>
    <t>未定</t>
  </si>
  <si>
    <t>市民を対象に，医師による禁煙相談を実施する。
※新型コロナウイルスの感染状況次第で中止・変更の可能性あり。</t>
  </si>
  <si>
    <t>禁煙外来一覧をホームページで掲載</t>
    <phoneticPr fontId="1"/>
  </si>
  <si>
    <t>http://www.city.machida.tokyo.jp/iryo/iryo/kenkoujyouhou/smoke.html</t>
    <phoneticPr fontId="1"/>
  </si>
  <si>
    <t>禁煙外来を実施している市内の医療機関一覧を年に１回更新し掲載</t>
    <phoneticPr fontId="1"/>
  </si>
  <si>
    <t>禁煙外来マップをホームページで掲載</t>
    <phoneticPr fontId="1"/>
  </si>
  <si>
    <t>禁煙外来を実施している市内の医療機関マップを年に１回更新し掲載</t>
    <phoneticPr fontId="1"/>
  </si>
  <si>
    <t>禁煙外来普及啓発チラシを作成・配布</t>
    <rPh sb="0" eb="2">
      <t>キンエン</t>
    </rPh>
    <rPh sb="2" eb="4">
      <t>ガイライ</t>
    </rPh>
    <rPh sb="4" eb="6">
      <t>フキュウ</t>
    </rPh>
    <rPh sb="6" eb="8">
      <t>ケイハツ</t>
    </rPh>
    <rPh sb="12" eb="14">
      <t>サクセイ</t>
    </rPh>
    <rPh sb="15" eb="17">
      <t>ハイフ</t>
    </rPh>
    <phoneticPr fontId="1"/>
  </si>
  <si>
    <t>市内公共施設等</t>
    <rPh sb="0" eb="2">
      <t>シナイ</t>
    </rPh>
    <rPh sb="2" eb="4">
      <t>コウキョウ</t>
    </rPh>
    <rPh sb="4" eb="6">
      <t>シセツ</t>
    </rPh>
    <rPh sb="6" eb="7">
      <t>トウ</t>
    </rPh>
    <phoneticPr fontId="1"/>
  </si>
  <si>
    <t>禁煙外来の概要・実施している市内の医療機関を掲載したチラシを作成し、市内公共施設にて設置配布</t>
    <rPh sb="0" eb="2">
      <t>キンエン</t>
    </rPh>
    <rPh sb="2" eb="4">
      <t>ガイライ</t>
    </rPh>
    <rPh sb="5" eb="7">
      <t>ガイヨウ</t>
    </rPh>
    <rPh sb="8" eb="10">
      <t>ジッシ</t>
    </rPh>
    <rPh sb="14" eb="16">
      <t>シナイ</t>
    </rPh>
    <rPh sb="17" eb="19">
      <t>イリョウ</t>
    </rPh>
    <rPh sb="19" eb="21">
      <t>キカン</t>
    </rPh>
    <rPh sb="22" eb="24">
      <t>ケイサイ</t>
    </rPh>
    <rPh sb="30" eb="32">
      <t>サクセイ</t>
    </rPh>
    <rPh sb="34" eb="36">
      <t>シナイ</t>
    </rPh>
    <rPh sb="36" eb="38">
      <t>コウキョウ</t>
    </rPh>
    <rPh sb="38" eb="40">
      <t>シセツ</t>
    </rPh>
    <rPh sb="42" eb="44">
      <t>セッチ</t>
    </rPh>
    <rPh sb="44" eb="46">
      <t>ハイフ</t>
    </rPh>
    <phoneticPr fontId="1"/>
  </si>
  <si>
    <t>小平市</t>
  </si>
  <si>
    <t>HP</t>
  </si>
  <si>
    <t>健康推進課　
042-346-3700</t>
  </si>
  <si>
    <t>禁煙が外来を実施している医療機関を掲載したリーフレットを公開している。</t>
  </si>
  <si>
    <t>がん集団健診、特定健診時に禁煙相談希望者に対して短時間支援の実施</t>
    <rPh sb="2" eb="4">
      <t>シュウダン</t>
    </rPh>
    <rPh sb="4" eb="6">
      <t>ケンシン</t>
    </rPh>
    <rPh sb="7" eb="9">
      <t>トクテイ</t>
    </rPh>
    <rPh sb="9" eb="11">
      <t>ケンシン</t>
    </rPh>
    <rPh sb="11" eb="12">
      <t>ジ</t>
    </rPh>
    <rPh sb="13" eb="15">
      <t>キンエン</t>
    </rPh>
    <rPh sb="15" eb="17">
      <t>ソウダン</t>
    </rPh>
    <rPh sb="17" eb="20">
      <t>キボウシャ</t>
    </rPh>
    <rPh sb="21" eb="22">
      <t>タイ</t>
    </rPh>
    <rPh sb="24" eb="27">
      <t>タンジカン</t>
    </rPh>
    <rPh sb="27" eb="29">
      <t>シエン</t>
    </rPh>
    <rPh sb="30" eb="32">
      <t>ジッシ</t>
    </rPh>
    <phoneticPr fontId="1"/>
  </si>
  <si>
    <t>胃がん・肺がん・大腸がん集団検診、特定健診実施時期</t>
    <phoneticPr fontId="1"/>
  </si>
  <si>
    <t>日野市役所
健康福祉部健康課
042-581-4111</t>
    <phoneticPr fontId="1"/>
  </si>
  <si>
    <t>対象：胃・肺・大腸がん検診、特定健診受信者で禁煙支援希望者
内容：禁煙相談、禁煙外来の紹介、禁煙希望者用リーフレットの配布</t>
    <phoneticPr fontId="1"/>
  </si>
  <si>
    <t>国分寺市</t>
  </si>
  <si>
    <t>喫煙による健康被害について</t>
  </si>
  <si>
    <t>①広報誌及び，②市ホームページ</t>
  </si>
  <si>
    <t>①５月15日号市報
②通年</t>
  </si>
  <si>
    <t>ｈｔｔｐｓ：//www.city..kokubunji.tokyo.jp/index.html</t>
  </si>
  <si>
    <t>国分寺市健康部
健康推進課
042-321-1801</t>
  </si>
  <si>
    <t>喫煙の健康被害に関する情報提供を，広報誌及び，市ホームページに掲載</t>
  </si>
  <si>
    <t>東大和市健幸いきいき部健康推進課保健係042-565-5211</t>
    <rPh sb="0" eb="1">
      <t>ヒガシ</t>
    </rPh>
    <rPh sb="1" eb="3">
      <t>ヤマト</t>
    </rPh>
    <rPh sb="3" eb="4">
      <t>シ</t>
    </rPh>
    <rPh sb="4" eb="5">
      <t>ケン</t>
    </rPh>
    <rPh sb="5" eb="6">
      <t>サイワイ</t>
    </rPh>
    <rPh sb="10" eb="11">
      <t>ブ</t>
    </rPh>
    <rPh sb="11" eb="13">
      <t>ケンコウ</t>
    </rPh>
    <rPh sb="13" eb="15">
      <t>スイシン</t>
    </rPh>
    <rPh sb="15" eb="16">
      <t>カ</t>
    </rPh>
    <rPh sb="16" eb="18">
      <t>ホケン</t>
    </rPh>
    <rPh sb="18" eb="19">
      <t>カカ</t>
    </rPh>
    <phoneticPr fontId="1"/>
  </si>
  <si>
    <t>清瀬市</t>
  </si>
  <si>
    <t>清瀬市禁煙外来治療費助成金交付事業</t>
  </si>
  <si>
    <t>医療機関</t>
  </si>
  <si>
    <t>https://www.city.kiyose.lg.jp/kenkouiryouhukusi/iryou/iryouhijosei/1007309.html</t>
  </si>
  <si>
    <t>清瀬市生涯健幸部健康推進課
042-497-2076</t>
  </si>
  <si>
    <t>対象：住民登録のある満20歳以上の方
内容：医療機関の禁煙外来医療費及び薬剤費の自己負担額のうち、2分の1を助成（10,000円上限。1人につき1回限り。）</t>
  </si>
  <si>
    <t>東久留米市</t>
  </si>
  <si>
    <t>わくわく健康プラザ</t>
  </si>
  <si>
    <t>https://www.city.higashikurume.lg.jp/kurashi/kenko/1011126/1013591.html</t>
  </si>
  <si>
    <t>東久留米市福祉保健部健康課保健サービス係
042-477-0022</t>
  </si>
  <si>
    <t>乳幼児健診・小学校の防煙教育の際や随時の希望者に、たばこの害や禁煙外来を実施している市内及び近隣市の医療機関一覧が掲載されたリーフレットの配布</t>
  </si>
  <si>
    <t>多摩市</t>
  </si>
  <si>
    <t>多摩市禁煙治療費助成事業</t>
  </si>
  <si>
    <t>東京都多摩市
健康福祉部健康推進課
042-376-9139</t>
  </si>
  <si>
    <t>対象：多摩市に住所を有する20歳以上の方。
内容：禁煙治療費自己負担額の2分の1を補助（上限1万円）</t>
  </si>
  <si>
    <t>あきる野市</t>
  </si>
  <si>
    <t>市役所及び、電話や窓口</t>
  </si>
  <si>
    <t>施設は月１回、その他は随時</t>
  </si>
  <si>
    <t>https://www.city.akiruno.tokyo.jp/0000014208.html</t>
  </si>
  <si>
    <t>健康福祉部健康課健康づくり係042-558-1183（直通）</t>
  </si>
  <si>
    <t>禁煙希望者向けリーフレット「タバコ、やめませんか？」をカウンターに設置。相談があった際に、保健師から禁煙に関する医療機関等情報提供を行っている。</t>
  </si>
  <si>
    <t>西東京市</t>
  </si>
  <si>
    <t>西東京市ホームページ</t>
  </si>
  <si>
    <t>http://www.city.nishitokyo.lg.jp/kenkou_hukusi/seizinhoken/tabako_kenko/</t>
  </si>
  <si>
    <t>西東京市保健福祉部
健康課
042-438-4021</t>
  </si>
  <si>
    <t>たばこと健康に関する知識の普及や受動喫煙の害への知理解の促進、事業所等の受動喫煙防止対策を進めるための情報の周知</t>
  </si>
  <si>
    <t>からだこころの健康電話</t>
  </si>
  <si>
    <t>http://www.city.nishitokyo.lg.jp/kenkou_hukusi/seizinhoken/kokoro_kenkou/karakorosoudan.html</t>
  </si>
  <si>
    <t>西東京市保健福祉部
健康課
042-438-4037</t>
  </si>
  <si>
    <t>からだとこことの健康相談電話（042-438-4087）における禁煙に関する電話相談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</si>
</sst>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411]ge\.m\.d;@"/>
    <numFmt numFmtId="177" formatCode="m&quot;月&quot;d&quot;日&quot;;@"/>
  </numFmts>
  <fonts count="23"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3"/>
      <charset val="128"/>
    </font>
    <font>
      <sz val="10"/>
      <color theme="1"/>
      <name val="Meiryo UI"/>
      <family val="3"/>
      <charset val="128"/>
    </font>
    <font>
      <sz val="8"/>
      <color theme="1"/>
      <name val="Meiryo UI"/>
      <family val="3"/>
      <charset val="128"/>
    </font>
    <font>
      <sz val="9"/>
      <color theme="1"/>
      <name val="Meiryo UI"/>
      <family val="3"/>
      <charset val="128"/>
    </font>
    <font>
      <sz val="11"/>
      <color theme="1"/>
      <name val="ＭＳ Ｐゴシック"/>
      <family val="2"/>
      <charset val="128"/>
      <scheme val="minor"/>
    </font>
    <font>
      <sz val="10"/>
      <color theme="1"/>
      <name val="Arial"/>
      <family val="2"/>
    </font>
    <font>
      <sz val="9"/>
      <name val="Meiryo UI"/>
      <family val="3"/>
      <charset val="128"/>
    </font>
    <font>
      <sz val="10"/>
      <color rgb="FFFF0000"/>
      <name val="Meiryo UI"/>
      <family val="3"/>
      <charset val="128"/>
    </font>
    <font>
      <sz val="8"/>
      <color rgb="FFFF0000"/>
      <name val="Meiryo UI"/>
      <family val="3"/>
      <charset val="128"/>
    </font>
    <font>
      <u/>
      <sz val="8"/>
      <color theme="1"/>
      <name val="Meiryo UI"/>
      <family val="3"/>
      <charset val="128"/>
    </font>
    <font>
      <sz val="18"/>
      <color theme="1"/>
      <name val="Meiryo UI"/>
      <family val="3"/>
      <charset val="128"/>
    </font>
    <font>
      <u/>
      <sz val="18"/>
      <color theme="1"/>
      <name val="Meiryo UI"/>
      <family val="3"/>
      <charset val="128"/>
    </font>
    <font>
      <u/>
      <sz val="10"/>
      <color theme="1"/>
      <name val="Meiryo UI"/>
      <family val="3"/>
      <charset val="128"/>
    </font>
    <font>
      <sz val="9"/>
      <color theme="1"/>
      <name val="ＭＳ Ｐゴシック"/>
      <family val="2"/>
      <charset val="128"/>
      <scheme val="minor"/>
    </font>
    <font>
      <sz val="6"/>
      <name val="ＭＳ Ｐゴシック"/>
      <family val="3"/>
      <charset val="128"/>
    </font>
    <font>
      <sz val="11"/>
      <color theme="1"/>
      <name val="ＭＳ Ｐゴシック"/>
      <family val="3"/>
      <scheme val="minor"/>
    </font>
    <font>
      <u/>
      <sz val="11"/>
      <color theme="10"/>
      <name val="ＭＳ Ｐゴシック"/>
      <family val="3"/>
    </font>
    <font>
      <sz val="9"/>
      <color theme="1"/>
      <name val="Meiryo UI"/>
      <family val="3"/>
    </font>
    <font>
      <u/>
      <sz val="8"/>
      <name val="Meiryo UI"/>
      <family val="3"/>
      <charset val="128"/>
    </font>
    <font>
      <sz val="8"/>
      <name val="Meiryo UI"/>
      <family val="3"/>
      <charset val="128"/>
    </font>
    <font>
      <sz val="9"/>
      <color indexed="8"/>
      <name val="Meiryo UI"/>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bottom/>
      <diagonal/>
    </border>
    <border>
      <left style="dotted">
        <color indexed="64"/>
      </left>
      <right style="thin">
        <color indexed="64"/>
      </right>
      <top style="thin">
        <color indexed="64"/>
      </top>
      <bottom style="thin">
        <color indexed="64"/>
      </bottom>
      <diagonal/>
    </border>
    <border>
      <left/>
      <right/>
      <top style="thin">
        <color indexed="64"/>
      </top>
      <bottom/>
      <diagonal/>
    </border>
  </borders>
  <cellStyleXfs count="532">
    <xf numFmtId="0" fontId="0" fillId="0" borderId="0">
      <alignment vertical="center"/>
    </xf>
    <xf numFmtId="0" fontId="2" fillId="0" borderId="0" applyNumberFormat="0" applyFill="0" applyBorder="0" applyAlignment="0" applyProtection="0">
      <alignment vertical="top"/>
      <protection locked="0"/>
    </xf>
    <xf numFmtId="9"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0" fontId="2" fillId="0" borderId="0" applyNumberFormat="0" applyFill="0" applyBorder="0">
      <protection locked="0"/>
    </xf>
    <xf numFmtId="0" fontId="6" fillId="0" borderId="0">
      <alignment vertical="center"/>
    </xf>
    <xf numFmtId="44"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alignment vertical="center"/>
    </xf>
    <xf numFmtId="44"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alignment vertical="center"/>
    </xf>
    <xf numFmtId="0" fontId="17" fillId="0" borderId="0">
      <alignment vertical="center"/>
    </xf>
    <xf numFmtId="44"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2" fontId="7" fillId="0" borderId="0" applyFont="0" applyFill="0" applyBorder="0" applyAlignment="0" applyProtection="0">
      <alignment vertical="center"/>
    </xf>
    <xf numFmtId="44" fontId="7" fillId="0" borderId="0" applyFont="0" applyFill="0" applyBorder="0" applyAlignment="0" applyProtection="0"/>
    <xf numFmtId="44" fontId="7" fillId="0" borderId="0" applyFont="0" applyFill="0" applyBorder="0" applyAlignment="0" applyProtection="0">
      <alignment vertical="center"/>
    </xf>
    <xf numFmtId="44"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44" fontId="7" fillId="0" borderId="0" applyFont="0" applyFill="0" applyBorder="0" applyAlignment="0" applyProtection="0">
      <alignment vertical="center"/>
    </xf>
    <xf numFmtId="0" fontId="17" fillId="0" borderId="0">
      <alignment vertical="center"/>
    </xf>
    <xf numFmtId="43" fontId="7" fillId="0" borderId="0" applyFont="0" applyFill="0" applyBorder="0" applyAlignment="0" applyProtection="0"/>
    <xf numFmtId="44" fontId="7" fillId="0" borderId="0" applyFont="0" applyFill="0" applyBorder="0" applyAlignment="0" applyProtection="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44" fontId="7" fillId="0" borderId="0" applyFont="0" applyFill="0" applyBorder="0" applyAlignment="0" applyProtection="0">
      <alignment vertical="center"/>
    </xf>
    <xf numFmtId="44" fontId="7" fillId="0" borderId="0" applyFont="0" applyFill="0" applyBorder="0" applyAlignment="0" applyProtection="0">
      <alignment vertical="center"/>
    </xf>
    <xf numFmtId="44"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42" fontId="7" fillId="0" borderId="0" applyFont="0" applyFill="0" applyBorder="0" applyAlignment="0" applyProtection="0">
      <alignment vertical="center"/>
    </xf>
    <xf numFmtId="44" fontId="7" fillId="0" borderId="0" applyFont="0" applyFill="0" applyBorder="0" applyAlignment="0" applyProtection="0">
      <alignment vertical="center"/>
    </xf>
    <xf numFmtId="43" fontId="7" fillId="0" borderId="0" applyFont="0" applyFill="0" applyBorder="0" applyAlignment="0" applyProtection="0"/>
    <xf numFmtId="42" fontId="7" fillId="0" borderId="0" applyFont="0" applyFill="0" applyBorder="0" applyAlignment="0" applyProtection="0">
      <alignment vertical="center"/>
    </xf>
    <xf numFmtId="44" fontId="7" fillId="0" borderId="0" applyFont="0" applyFill="0" applyBorder="0" applyAlignment="0" applyProtection="0">
      <alignment vertical="center"/>
    </xf>
    <xf numFmtId="44" fontId="7" fillId="0" borderId="0" applyFont="0" applyFill="0" applyBorder="0" applyAlignment="0" applyProtection="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1" fontId="7" fillId="0" borderId="0" applyFont="0" applyFill="0" applyBorder="0" applyAlignment="0" applyProtection="0">
      <alignment vertical="center"/>
    </xf>
    <xf numFmtId="43" fontId="7" fillId="0" borderId="0" applyFont="0" applyFill="0" applyBorder="0" applyAlignment="0" applyProtection="0">
      <alignment vertical="center"/>
    </xf>
    <xf numFmtId="44"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4" fontId="7" fillId="0" borderId="0" applyFont="0" applyFill="0" applyBorder="0" applyAlignment="0" applyProtection="0"/>
    <xf numFmtId="44" fontId="7" fillId="0" borderId="0" applyFont="0" applyFill="0" applyBorder="0" applyAlignment="0" applyProtection="0">
      <alignment vertical="center"/>
    </xf>
    <xf numFmtId="43" fontId="7" fillId="0" borderId="0" applyFont="0" applyFill="0" applyBorder="0" applyAlignment="0" applyProtection="0"/>
    <xf numFmtId="44" fontId="7" fillId="0" borderId="0" applyFont="0" applyFill="0" applyBorder="0" applyAlignment="0" applyProtection="0">
      <alignment vertical="center"/>
    </xf>
    <xf numFmtId="44" fontId="7" fillId="0" borderId="0" applyFont="0" applyFill="0" applyBorder="0" applyAlignment="0" applyProtection="0">
      <alignment vertical="center"/>
    </xf>
    <xf numFmtId="44" fontId="7" fillId="0" borderId="0" applyFont="0" applyFill="0" applyBorder="0" applyAlignment="0" applyProtection="0">
      <alignment vertical="center"/>
    </xf>
    <xf numFmtId="43" fontId="7" fillId="0" borderId="0" applyFont="0" applyFill="0" applyBorder="0" applyAlignment="0" applyProtection="0"/>
    <xf numFmtId="44" fontId="7"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alignment vertical="center"/>
    </xf>
    <xf numFmtId="41" fontId="7" fillId="0" borderId="0" applyFont="0" applyFill="0" applyBorder="0" applyAlignment="0" applyProtection="0">
      <alignment vertical="center"/>
    </xf>
    <xf numFmtId="44"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xf numFmtId="42" fontId="7" fillId="0" borderId="0" applyFont="0" applyFill="0" applyBorder="0" applyAlignment="0" applyProtection="0">
      <alignment vertical="center"/>
    </xf>
    <xf numFmtId="44" fontId="7" fillId="0" borderId="0" applyFont="0" applyFill="0" applyBorder="0" applyAlignment="0" applyProtection="0">
      <alignment vertical="center"/>
    </xf>
    <xf numFmtId="44" fontId="7" fillId="0" borderId="0" applyFont="0" applyFill="0" applyBorder="0" applyAlignment="0" applyProtection="0">
      <alignment vertical="center"/>
    </xf>
    <xf numFmtId="43" fontId="7" fillId="0" borderId="0" applyFont="0" applyFill="0" applyBorder="0" applyAlignment="0" applyProtection="0">
      <alignment vertical="center"/>
    </xf>
    <xf numFmtId="41" fontId="7" fillId="0" borderId="0" applyFont="0" applyFill="0" applyBorder="0" applyAlignment="0" applyProtection="0">
      <alignment vertical="center"/>
    </xf>
    <xf numFmtId="43" fontId="7" fillId="0" borderId="0" applyFont="0" applyFill="0" applyBorder="0" applyAlignment="0" applyProtection="0">
      <alignment vertical="center"/>
    </xf>
    <xf numFmtId="44" fontId="7" fillId="0" borderId="0" applyFont="0" applyFill="0" applyBorder="0" applyAlignment="0" applyProtection="0"/>
    <xf numFmtId="43" fontId="7" fillId="0" borderId="0" applyFont="0" applyFill="0" applyBorder="0" applyAlignment="0" applyProtection="0"/>
    <xf numFmtId="42"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42"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alignment vertical="center"/>
    </xf>
    <xf numFmtId="41" fontId="7" fillId="0" borderId="0" applyFont="0" applyFill="0" applyBorder="0" applyAlignment="0" applyProtection="0">
      <alignment vertical="center"/>
    </xf>
    <xf numFmtId="44" fontId="7" fillId="0" borderId="0" applyFont="0" applyFill="0" applyBorder="0" applyAlignment="0" applyProtection="0">
      <alignment vertical="center"/>
    </xf>
    <xf numFmtId="44" fontId="7" fillId="0" borderId="0" applyFont="0" applyFill="0" applyBorder="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44" fontId="7" fillId="0" borderId="0" applyFont="0" applyFill="0" applyBorder="0" applyAlignment="0" applyProtection="0">
      <alignment vertical="center"/>
    </xf>
    <xf numFmtId="44"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9" fontId="7" fillId="0" borderId="0" applyFont="0" applyFill="0" applyBorder="0" applyAlignment="0" applyProtection="0">
      <alignment vertical="center"/>
    </xf>
    <xf numFmtId="44"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43" fontId="7" fillId="0" borderId="0" applyFont="0" applyFill="0" applyBorder="0" applyAlignment="0" applyProtection="0">
      <alignment vertical="center"/>
    </xf>
    <xf numFmtId="41"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44" fontId="7" fillId="0" borderId="0" applyFont="0" applyFill="0" applyBorder="0" applyAlignment="0" applyProtection="0">
      <alignment vertical="center"/>
    </xf>
    <xf numFmtId="44" fontId="7" fillId="0" borderId="0" applyFont="0" applyFill="0" applyBorder="0" applyAlignment="0" applyProtection="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44" fontId="7" fillId="0" borderId="0" applyFont="0" applyFill="0" applyBorder="0" applyAlignment="0" applyProtection="0">
      <alignment vertical="center"/>
    </xf>
    <xf numFmtId="44" fontId="7" fillId="0" borderId="0" applyFont="0" applyFill="0" applyBorder="0" applyAlignment="0" applyProtection="0">
      <alignment vertical="center"/>
    </xf>
    <xf numFmtId="44" fontId="7" fillId="0" borderId="0" applyFont="0" applyFill="0" applyBorder="0" applyAlignment="0" applyProtection="0">
      <alignment vertical="center"/>
    </xf>
    <xf numFmtId="44" fontId="7" fillId="0" borderId="0" applyFont="0" applyFill="0" applyBorder="0" applyAlignment="0" applyProtection="0">
      <alignment vertical="center"/>
    </xf>
    <xf numFmtId="44" fontId="7" fillId="0" borderId="0" applyFont="0" applyFill="0" applyBorder="0" applyAlignment="0" applyProtection="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42" fontId="7" fillId="0" borderId="0" applyFont="0" applyFill="0" applyBorder="0" applyAlignment="0" applyProtection="0">
      <alignment vertical="center"/>
    </xf>
    <xf numFmtId="0" fontId="18" fillId="0" borderId="0" applyNumberFormat="0" applyFill="0" applyBorder="0">
      <protection locked="0"/>
    </xf>
    <xf numFmtId="0" fontId="18" fillId="0" borderId="0" applyNumberFormat="0" applyFill="0" applyBorder="0" applyAlignment="0" applyProtection="0">
      <alignment vertical="top"/>
      <protection locked="0"/>
    </xf>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cellStyleXfs>
  <cellXfs count="96">
    <xf numFmtId="0" fontId="0" fillId="0" borderId="0" xfId="0">
      <alignment vertical="center"/>
    </xf>
    <xf numFmtId="0" fontId="9" fillId="0" borderId="0" xfId="0" applyFont="1">
      <alignment vertical="center"/>
    </xf>
    <xf numFmtId="0" fontId="9" fillId="0" borderId="0" xfId="0" applyFont="1" applyAlignment="1">
      <alignment horizontal="center" vertical="center"/>
    </xf>
    <xf numFmtId="177" fontId="8" fillId="0" borderId="1" xfId="0" applyNumberFormat="1" applyFont="1" applyBorder="1" applyAlignment="1">
      <alignment horizontal="left" vertical="top" wrapText="1"/>
    </xf>
    <xf numFmtId="0" fontId="5" fillId="0" borderId="1" xfId="0" applyFont="1" applyFill="1" applyBorder="1" applyAlignment="1">
      <alignment horizontal="left" vertical="center" wrapText="1"/>
    </xf>
    <xf numFmtId="177" fontId="5" fillId="0" borderId="1" xfId="0" applyNumberFormat="1" applyFont="1" applyBorder="1" applyAlignment="1">
      <alignment horizontal="left" vertical="top" wrapText="1"/>
    </xf>
    <xf numFmtId="0" fontId="5" fillId="0" borderId="1" xfId="0" applyFont="1" applyFill="1" applyBorder="1" applyAlignment="1">
      <alignment horizontal="center" vertical="center" wrapText="1"/>
    </xf>
    <xf numFmtId="177" fontId="5" fillId="0" borderId="1" xfId="0" applyNumberFormat="1" applyFont="1" applyFill="1" applyBorder="1" applyAlignment="1">
      <alignment horizontal="left" vertical="top" wrapText="1"/>
    </xf>
    <xf numFmtId="0" fontId="5" fillId="0" borderId="1" xfId="0" applyFont="1" applyBorder="1" applyAlignment="1">
      <alignment horizontal="left" vertical="top" wrapText="1"/>
    </xf>
    <xf numFmtId="0" fontId="3" fillId="2" borderId="1" xfId="0" applyFont="1" applyFill="1" applyBorder="1" applyAlignment="1">
      <alignment horizontal="center" vertical="center"/>
    </xf>
    <xf numFmtId="176" fontId="3" fillId="2" borderId="1" xfId="0" applyNumberFormat="1" applyFont="1" applyFill="1" applyBorder="1" applyAlignment="1">
      <alignment horizontal="center" vertical="center"/>
    </xf>
    <xf numFmtId="176" fontId="3" fillId="2" borderId="2"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0" xfId="0" applyFont="1" applyAlignment="1">
      <alignment horizontal="center" vertical="center"/>
    </xf>
    <xf numFmtId="0" fontId="4" fillId="0" borderId="0" xfId="0" applyFont="1">
      <alignment vertical="center"/>
    </xf>
    <xf numFmtId="0" fontId="5" fillId="0" borderId="1" xfId="0" applyFont="1" applyFill="1" applyBorder="1" applyAlignment="1">
      <alignment vertical="top" wrapText="1"/>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0" xfId="0" applyFont="1" applyAlignment="1">
      <alignment horizontal="left" vertical="center"/>
    </xf>
    <xf numFmtId="0" fontId="10" fillId="0" borderId="0" xfId="0" applyFont="1">
      <alignment vertical="center"/>
    </xf>
    <xf numFmtId="0" fontId="4" fillId="0" borderId="0" xfId="0" applyFont="1" applyFill="1">
      <alignment vertical="center"/>
    </xf>
    <xf numFmtId="0" fontId="10" fillId="0" borderId="0" xfId="0" applyFont="1" applyFill="1">
      <alignment vertical="center"/>
    </xf>
    <xf numFmtId="177" fontId="9" fillId="0" borderId="0" xfId="0" applyNumberFormat="1" applyFont="1" applyAlignment="1">
      <alignment horizontal="left" vertical="top"/>
    </xf>
    <xf numFmtId="0" fontId="9" fillId="0" borderId="0" xfId="0" applyFont="1" applyAlignment="1">
      <alignment horizontal="left" vertical="top"/>
    </xf>
    <xf numFmtId="0" fontId="5" fillId="0" borderId="0" xfId="0" applyFont="1" applyFill="1" applyAlignment="1">
      <alignment horizontal="left" vertical="top" wrapText="1"/>
    </xf>
    <xf numFmtId="0" fontId="9" fillId="0" borderId="0" xfId="0" applyFont="1" applyAlignment="1">
      <alignment vertical="top"/>
    </xf>
    <xf numFmtId="0" fontId="4" fillId="2" borderId="2"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12" fillId="0" borderId="0" xfId="0" applyFont="1" applyBorder="1">
      <alignment vertical="center"/>
    </xf>
    <xf numFmtId="0" fontId="12" fillId="0" borderId="3" xfId="0" applyFont="1" applyBorder="1" applyAlignment="1">
      <alignment horizontal="center" vertical="center"/>
    </xf>
    <xf numFmtId="0" fontId="12" fillId="0" borderId="3" xfId="0" applyFont="1" applyBorder="1" applyAlignment="1">
      <alignment horizontal="left" vertical="center"/>
    </xf>
    <xf numFmtId="0" fontId="12" fillId="0" borderId="3" xfId="0" applyFont="1" applyBorder="1" applyAlignment="1">
      <alignment horizontal="left" vertical="top"/>
    </xf>
    <xf numFmtId="0" fontId="12" fillId="0" borderId="0" xfId="0" applyFont="1" applyAlignment="1">
      <alignment vertical="top"/>
    </xf>
    <xf numFmtId="0" fontId="12" fillId="0" borderId="0" xfId="0" applyFont="1">
      <alignment vertical="center"/>
    </xf>
    <xf numFmtId="0" fontId="13" fillId="0" borderId="3" xfId="0" applyFont="1" applyBorder="1" applyAlignment="1">
      <alignment horizontal="left" vertical="center"/>
    </xf>
    <xf numFmtId="176" fontId="14" fillId="0" borderId="0" xfId="0" applyNumberFormat="1" applyFont="1" applyAlignment="1">
      <alignment horizontal="left" vertical="center"/>
    </xf>
    <xf numFmtId="0" fontId="4" fillId="0" borderId="1" xfId="0" applyFont="1" applyFill="1" applyBorder="1" applyAlignment="1">
      <alignment horizontal="center" vertical="center"/>
    </xf>
    <xf numFmtId="0" fontId="9" fillId="0" borderId="0" xfId="0" applyFont="1" applyBorder="1">
      <alignment vertical="center"/>
    </xf>
    <xf numFmtId="177" fontId="5" fillId="0" borderId="1" xfId="0" applyNumberFormat="1" applyFont="1" applyFill="1" applyBorder="1" applyAlignment="1">
      <alignment horizontal="left" vertical="top" wrapText="1"/>
    </xf>
    <xf numFmtId="176" fontId="15" fillId="0" borderId="7" xfId="0" applyNumberFormat="1" applyFont="1" applyBorder="1" applyAlignment="1">
      <alignment horizontal="left" vertical="top" wrapText="1"/>
    </xf>
    <xf numFmtId="177" fontId="5" fillId="0" borderId="1" xfId="0" applyNumberFormat="1" applyFont="1" applyFill="1" applyBorder="1" applyAlignment="1">
      <alignment horizontal="left" vertical="top" wrapText="1"/>
    </xf>
    <xf numFmtId="177" fontId="5" fillId="0" borderId="1" xfId="0" applyNumberFormat="1" applyFont="1" applyFill="1" applyBorder="1" applyAlignment="1">
      <alignment horizontal="left" vertical="top" wrapText="1"/>
    </xf>
    <xf numFmtId="177" fontId="15" fillId="0" borderId="5" xfId="0" applyNumberFormat="1" applyFont="1" applyBorder="1" applyAlignment="1">
      <alignment horizontal="left" vertical="top" wrapText="1"/>
    </xf>
    <xf numFmtId="177" fontId="5" fillId="0" borderId="1" xfId="0" applyNumberFormat="1" applyFont="1" applyFill="1" applyBorder="1" applyAlignment="1">
      <alignment horizontal="left" vertical="top" wrapText="1"/>
    </xf>
    <xf numFmtId="177" fontId="5" fillId="0" borderId="1" xfId="0" applyNumberFormat="1" applyFont="1" applyFill="1" applyBorder="1" applyAlignment="1">
      <alignment horizontal="left" vertical="top" wrapText="1"/>
    </xf>
    <xf numFmtId="0" fontId="5" fillId="0" borderId="1" xfId="0" applyFont="1" applyFill="1" applyBorder="1" applyAlignment="1">
      <alignment horizontal="center" vertical="center" wrapText="1"/>
    </xf>
    <xf numFmtId="177" fontId="5" fillId="0" borderId="1" xfId="0" applyNumberFormat="1" applyFont="1" applyFill="1" applyBorder="1" applyAlignment="1">
      <alignment horizontal="left" vertical="top" wrapText="1"/>
    </xf>
    <xf numFmtId="177" fontId="5" fillId="0" borderId="1" xfId="0" applyNumberFormat="1" applyFont="1" applyBorder="1" applyAlignment="1">
      <alignment horizontal="left" vertical="top" wrapText="1"/>
    </xf>
    <xf numFmtId="177" fontId="5" fillId="0" borderId="1" xfId="0" applyNumberFormat="1" applyFont="1" applyFill="1" applyBorder="1" applyAlignment="1">
      <alignment horizontal="left" vertical="top" wrapText="1"/>
    </xf>
    <xf numFmtId="177" fontId="5" fillId="0" borderId="1" xfId="0" applyNumberFormat="1" applyFont="1" applyFill="1" applyBorder="1" applyAlignment="1">
      <alignment horizontal="left" vertical="top" wrapText="1"/>
    </xf>
    <xf numFmtId="177" fontId="5" fillId="0" borderId="1" xfId="0" applyNumberFormat="1" applyFont="1" applyBorder="1" applyAlignment="1">
      <alignment horizontal="left" vertical="top" wrapText="1"/>
    </xf>
    <xf numFmtId="177" fontId="19" fillId="0" borderId="1" xfId="319" applyNumberFormat="1" applyFont="1" applyFill="1" applyBorder="1" applyAlignment="1">
      <alignment horizontal="left" vertical="top" wrapText="1"/>
    </xf>
    <xf numFmtId="0" fontId="19" fillId="0" borderId="1" xfId="319" applyFont="1" applyFill="1" applyBorder="1" applyAlignment="1">
      <alignment horizontal="center" vertical="center" wrapText="1"/>
    </xf>
    <xf numFmtId="177" fontId="5" fillId="3" borderId="1" xfId="0" applyNumberFormat="1" applyFont="1" applyFill="1" applyBorder="1" applyAlignment="1">
      <alignment horizontal="left" vertical="center" wrapText="1"/>
    </xf>
    <xf numFmtId="176" fontId="20" fillId="0" borderId="2" xfId="7" applyNumberFormat="1" applyFont="1" applyFill="1" applyBorder="1" applyAlignment="1" applyProtection="1">
      <alignment horizontal="left" vertical="top" wrapText="1"/>
    </xf>
    <xf numFmtId="0" fontId="20" fillId="0" borderId="2" xfId="0" applyFont="1" applyBorder="1" applyAlignment="1">
      <alignment horizontal="left" vertical="top" wrapText="1"/>
    </xf>
    <xf numFmtId="177" fontId="20" fillId="0" borderId="1" xfId="0" applyNumberFormat="1" applyFont="1" applyBorder="1" applyAlignment="1">
      <alignment horizontal="left" vertical="top" wrapText="1"/>
    </xf>
    <xf numFmtId="176" fontId="20" fillId="0" borderId="2" xfId="0" applyNumberFormat="1" applyFont="1" applyFill="1" applyBorder="1" applyAlignment="1">
      <alignment horizontal="left" vertical="top" wrapText="1"/>
    </xf>
    <xf numFmtId="176" fontId="20" fillId="0" borderId="2" xfId="0" applyNumberFormat="1" applyFont="1" applyBorder="1" applyAlignment="1">
      <alignment horizontal="left" vertical="top" wrapText="1"/>
    </xf>
    <xf numFmtId="177" fontId="5" fillId="3" borderId="1" xfId="0" applyNumberFormat="1" applyFont="1" applyFill="1" applyBorder="1" applyAlignment="1">
      <alignment horizontal="left" vertical="top" wrapText="1"/>
    </xf>
    <xf numFmtId="176" fontId="20" fillId="0" borderId="2" xfId="1" applyNumberFormat="1" applyFont="1" applyFill="1" applyBorder="1" applyAlignment="1" applyProtection="1">
      <alignment horizontal="left" vertical="top" wrapText="1"/>
    </xf>
    <xf numFmtId="177" fontId="5" fillId="0" borderId="1" xfId="0" applyNumberFormat="1" applyFont="1" applyFill="1" applyBorder="1" applyAlignment="1">
      <alignment horizontal="left" vertical="top" wrapText="1"/>
    </xf>
    <xf numFmtId="176" fontId="20" fillId="0" borderId="2" xfId="1" applyNumberFormat="1" applyFont="1" applyBorder="1" applyAlignment="1" applyProtection="1">
      <alignment horizontal="left" vertical="top" wrapText="1"/>
    </xf>
    <xf numFmtId="0" fontId="5" fillId="0" borderId="1" xfId="0" applyFont="1" applyBorder="1" applyAlignment="1">
      <alignment horizontal="left" vertical="top" wrapText="1"/>
    </xf>
    <xf numFmtId="0" fontId="8" fillId="0" borderId="1" xfId="0" applyFont="1" applyBorder="1" applyAlignment="1">
      <alignment horizontal="left" vertical="top" wrapText="1"/>
    </xf>
    <xf numFmtId="0" fontId="5" fillId="0" borderId="4" xfId="0" applyFont="1" applyBorder="1" applyAlignment="1">
      <alignment horizontal="left" vertical="top" wrapText="1"/>
    </xf>
    <xf numFmtId="0" fontId="5" fillId="0" borderId="2" xfId="0" applyFont="1" applyBorder="1" applyAlignment="1">
      <alignment horizontal="left" vertical="top" wrapText="1"/>
    </xf>
    <xf numFmtId="0" fontId="20" fillId="0" borderId="1" xfId="0" applyFont="1" applyBorder="1" applyAlignment="1">
      <alignment horizontal="left" vertical="top" wrapText="1"/>
    </xf>
    <xf numFmtId="0" fontId="20" fillId="0" borderId="0" xfId="0" applyFont="1" applyAlignment="1">
      <alignment horizontal="left" vertical="top" wrapText="1"/>
    </xf>
    <xf numFmtId="0" fontId="5" fillId="0" borderId="1" xfId="0" applyFont="1" applyFill="1" applyBorder="1" applyAlignment="1">
      <alignment horizontal="left" vertical="top" wrapText="1"/>
    </xf>
    <xf numFmtId="177" fontId="5" fillId="0" borderId="1" xfId="0" applyNumberFormat="1" applyFont="1" applyFill="1" applyBorder="1" applyAlignment="1">
      <alignment horizontal="left" vertical="top" wrapText="1"/>
    </xf>
    <xf numFmtId="0" fontId="5" fillId="4" borderId="1" xfId="0" applyFont="1" applyFill="1" applyBorder="1" applyAlignment="1">
      <alignment horizontal="left" vertical="top" wrapText="1"/>
    </xf>
    <xf numFmtId="0" fontId="5" fillId="0" borderId="1" xfId="0" applyFont="1" applyFill="1" applyBorder="1" applyAlignment="1">
      <alignment horizontal="center" vertical="center" wrapText="1"/>
    </xf>
    <xf numFmtId="176" fontId="20" fillId="3" borderId="2" xfId="1" applyNumberFormat="1" applyFont="1" applyFill="1" applyBorder="1" applyAlignment="1" applyProtection="1">
      <alignment horizontal="left" vertical="top" wrapText="1"/>
    </xf>
    <xf numFmtId="176" fontId="21" fillId="0" borderId="2" xfId="0" applyNumberFormat="1" applyFont="1" applyBorder="1" applyAlignment="1">
      <alignment horizontal="left" vertical="top" wrapText="1"/>
    </xf>
    <xf numFmtId="176" fontId="20" fillId="0" borderId="2" xfId="429" applyNumberFormat="1" applyFont="1" applyFill="1" applyBorder="1" applyAlignment="1" applyProtection="1">
      <alignment horizontal="left" vertical="top" wrapText="1"/>
    </xf>
    <xf numFmtId="0" fontId="20" fillId="0" borderId="1" xfId="0" applyFont="1" applyFill="1" applyBorder="1" applyAlignment="1">
      <alignment horizontal="left" vertical="top" wrapText="1"/>
    </xf>
    <xf numFmtId="0" fontId="5" fillId="0" borderId="1" xfId="319" applyFont="1" applyFill="1" applyBorder="1" applyAlignment="1">
      <alignment horizontal="left" vertical="top" wrapText="1"/>
    </xf>
    <xf numFmtId="0" fontId="5" fillId="0" borderId="1" xfId="0" applyFont="1" applyFill="1" applyBorder="1" applyAlignment="1">
      <alignment vertical="center" wrapText="1"/>
    </xf>
    <xf numFmtId="0" fontId="5" fillId="0" borderId="0" xfId="0" applyFont="1" applyFill="1" applyAlignment="1">
      <alignment horizontal="left" vertical="center" wrapText="1"/>
    </xf>
    <xf numFmtId="0" fontId="22" fillId="0" borderId="1" xfId="0" applyFont="1" applyBorder="1" applyAlignment="1">
      <alignment horizontal="left" vertical="top" wrapText="1"/>
    </xf>
    <xf numFmtId="0" fontId="5" fillId="0" borderId="8" xfId="0" applyFont="1" applyFill="1" applyBorder="1" applyAlignment="1">
      <alignment horizontal="left" vertical="top" wrapText="1"/>
    </xf>
    <xf numFmtId="0" fontId="5" fillId="0" borderId="0" xfId="0" applyFont="1" applyFill="1" applyBorder="1" applyAlignment="1">
      <alignment horizontal="left" vertical="top" wrapText="1"/>
    </xf>
    <xf numFmtId="0" fontId="4" fillId="0" borderId="8" xfId="0" applyFont="1" applyFill="1" applyBorder="1" applyAlignment="1">
      <alignment horizontal="center" vertical="center"/>
    </xf>
    <xf numFmtId="0" fontId="5" fillId="0" borderId="8" xfId="0" applyFont="1" applyFill="1" applyBorder="1" applyAlignment="1">
      <alignment horizontal="center" vertical="center" wrapText="1"/>
    </xf>
    <xf numFmtId="177" fontId="5" fillId="0" borderId="8" xfId="0" applyNumberFormat="1" applyFont="1" applyFill="1" applyBorder="1" applyAlignment="1">
      <alignment horizontal="left" vertical="top" wrapText="1"/>
    </xf>
    <xf numFmtId="176" fontId="11" fillId="0" borderId="8" xfId="1" applyNumberFormat="1" applyFont="1" applyFill="1" applyBorder="1" applyAlignment="1" applyProtection="1">
      <alignment horizontal="left" vertical="top" wrapText="1"/>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177" fontId="5" fillId="0" borderId="0" xfId="0" applyNumberFormat="1" applyFont="1" applyFill="1" applyBorder="1" applyAlignment="1">
      <alignment horizontal="left" vertical="top" wrapText="1"/>
    </xf>
    <xf numFmtId="176" fontId="11" fillId="0" borderId="0" xfId="1" applyNumberFormat="1" applyFont="1" applyFill="1" applyBorder="1" applyAlignment="1" applyProtection="1">
      <alignment horizontal="left" vertical="top" wrapText="1"/>
    </xf>
    <xf numFmtId="0" fontId="4" fillId="3" borderId="0" xfId="0" applyFont="1" applyFill="1" applyBorder="1" applyAlignment="1">
      <alignment horizontal="center" vertical="center"/>
    </xf>
    <xf numFmtId="176" fontId="11" fillId="0" borderId="0" xfId="1" applyNumberFormat="1" applyFont="1" applyBorder="1" applyAlignment="1" applyProtection="1">
      <alignment horizontal="left" vertical="top" wrapText="1"/>
    </xf>
    <xf numFmtId="176" fontId="11" fillId="0" borderId="0" xfId="7" applyNumberFormat="1" applyFont="1" applyFill="1" applyBorder="1" applyAlignment="1" applyProtection="1">
      <alignment horizontal="left" vertical="top" wrapText="1"/>
    </xf>
  </cellXfs>
  <cellStyles count="532">
    <cellStyle name="Comma" xfId="5"/>
    <cellStyle name="Comma [0]" xfId="6"/>
    <cellStyle name="Comma [0] 2" xfId="13"/>
    <cellStyle name="Comma [0] 2 2" xfId="66"/>
    <cellStyle name="Comma [0] 2 2 2" xfId="160"/>
    <cellStyle name="Comma [0] 2 2 2 2" xfId="500"/>
    <cellStyle name="Comma [0] 2 2 3" xfId="286"/>
    <cellStyle name="Comma [0] 2 2 4" xfId="376"/>
    <cellStyle name="Comma [0] 2 3" xfId="107"/>
    <cellStyle name="Comma [0] 2 3 2" xfId="447"/>
    <cellStyle name="Comma [0] 2 4" xfId="233"/>
    <cellStyle name="Comma [0] 2 5" xfId="412"/>
    <cellStyle name="Comma [0] 3" xfId="20"/>
    <cellStyle name="Comma [0] 3 2" xfId="114"/>
    <cellStyle name="Comma [0] 3 2 2" xfId="454"/>
    <cellStyle name="Comma [0] 3 3" xfId="240"/>
    <cellStyle name="Comma [0] 3 4" xfId="356"/>
    <cellStyle name="Comma [0] 4" xfId="31"/>
    <cellStyle name="Comma [0] 4 2" xfId="125"/>
    <cellStyle name="Comma [0] 4 2 2" xfId="465"/>
    <cellStyle name="Comma [0] 4 3" xfId="251"/>
    <cellStyle name="Comma [0] 4 4" xfId="351"/>
    <cellStyle name="Comma [0] 5" xfId="86"/>
    <cellStyle name="Comma [0] 5 2" xfId="180"/>
    <cellStyle name="Comma [0] 5 2 2" xfId="520"/>
    <cellStyle name="Comma [0] 5 3" xfId="306"/>
    <cellStyle name="Comma [0] 5 4" xfId="384"/>
    <cellStyle name="Comma [0] 6" xfId="96"/>
    <cellStyle name="Comma [0] 6 2" xfId="190"/>
    <cellStyle name="Comma [0] 6 2 2" xfId="530"/>
    <cellStyle name="Comma [0] 6 3" xfId="316"/>
    <cellStyle name="Comma [0] 6 4" xfId="396"/>
    <cellStyle name="Comma [0] 7" xfId="102"/>
    <cellStyle name="Comma [0] 7 2" xfId="442"/>
    <cellStyle name="Comma [0] 8" xfId="226"/>
    <cellStyle name="Comma [0] 9" xfId="400"/>
    <cellStyle name="Comma 10" xfId="34"/>
    <cellStyle name="Comma 10 2" xfId="128"/>
    <cellStyle name="Comma 10 2 2" xfId="468"/>
    <cellStyle name="Comma 10 3" xfId="254"/>
    <cellStyle name="Comma 10 4" xfId="405"/>
    <cellStyle name="Comma 11" xfId="33"/>
    <cellStyle name="Comma 11 2" xfId="127"/>
    <cellStyle name="Comma 11 2 2" xfId="467"/>
    <cellStyle name="Comma 11 3" xfId="253"/>
    <cellStyle name="Comma 11 4" xfId="228"/>
    <cellStyle name="Comma 12" xfId="39"/>
    <cellStyle name="Comma 12 2" xfId="133"/>
    <cellStyle name="Comma 12 2 2" xfId="473"/>
    <cellStyle name="Comma 12 3" xfId="259"/>
    <cellStyle name="Comma 12 4" xfId="340"/>
    <cellStyle name="Comma 13" xfId="38"/>
    <cellStyle name="Comma 13 2" xfId="132"/>
    <cellStyle name="Comma 13 2 2" xfId="472"/>
    <cellStyle name="Comma 13 3" xfId="258"/>
    <cellStyle name="Comma 13 4" xfId="349"/>
    <cellStyle name="Comma 14" xfId="41"/>
    <cellStyle name="Comma 14 2" xfId="135"/>
    <cellStyle name="Comma 14 2 2" xfId="475"/>
    <cellStyle name="Comma 14 3" xfId="261"/>
    <cellStyle name="Comma 14 4" xfId="362"/>
    <cellStyle name="Comma 15" xfId="40"/>
    <cellStyle name="Comma 15 2" xfId="134"/>
    <cellStyle name="Comma 15 2 2" xfId="474"/>
    <cellStyle name="Comma 15 3" xfId="260"/>
    <cellStyle name="Comma 15 4" xfId="352"/>
    <cellStyle name="Comma 16" xfId="47"/>
    <cellStyle name="Comma 16 2" xfId="141"/>
    <cellStyle name="Comma 16 2 2" xfId="481"/>
    <cellStyle name="Comma 16 3" xfId="267"/>
    <cellStyle name="Comma 16 4" xfId="328"/>
    <cellStyle name="Comma 17" xfId="46"/>
    <cellStyle name="Comma 17 2" xfId="140"/>
    <cellStyle name="Comma 17 2 2" xfId="480"/>
    <cellStyle name="Comma 17 3" xfId="266"/>
    <cellStyle name="Comma 17 4" xfId="363"/>
    <cellStyle name="Comma 18" xfId="48"/>
    <cellStyle name="Comma 18 2" xfId="142"/>
    <cellStyle name="Comma 18 2 2" xfId="482"/>
    <cellStyle name="Comma 18 3" xfId="268"/>
    <cellStyle name="Comma 18 4" xfId="360"/>
    <cellStyle name="Comma 19" xfId="52"/>
    <cellStyle name="Comma 19 2" xfId="146"/>
    <cellStyle name="Comma 19 2 2" xfId="486"/>
    <cellStyle name="Comma 19 3" xfId="272"/>
    <cellStyle name="Comma 19 4" xfId="411"/>
    <cellStyle name="Comma 2" xfId="12"/>
    <cellStyle name="Comma 2 2" xfId="65"/>
    <cellStyle name="Comma 2 2 2" xfId="159"/>
    <cellStyle name="Comma 2 2 2 2" xfId="499"/>
    <cellStyle name="Comma 2 2 3" xfId="285"/>
    <cellStyle name="Comma 2 2 4" xfId="322"/>
    <cellStyle name="Comma 2 3" xfId="106"/>
    <cellStyle name="Comma 2 3 2" xfId="446"/>
    <cellStyle name="Comma 2 4" xfId="232"/>
    <cellStyle name="Comma 2 5" xfId="403"/>
    <cellStyle name="Comma 20" xfId="51"/>
    <cellStyle name="Comma 20 2" xfId="145"/>
    <cellStyle name="Comma 20 2 2" xfId="485"/>
    <cellStyle name="Comma 20 3" xfId="271"/>
    <cellStyle name="Comma 20 4" xfId="425"/>
    <cellStyle name="Comma 21" xfId="57"/>
    <cellStyle name="Comma 21 2" xfId="151"/>
    <cellStyle name="Comma 21 2 2" xfId="491"/>
    <cellStyle name="Comma 21 3" xfId="277"/>
    <cellStyle name="Comma 21 4" xfId="395"/>
    <cellStyle name="Comma 22" xfId="56"/>
    <cellStyle name="Comma 22 2" xfId="150"/>
    <cellStyle name="Comma 22 2 2" xfId="490"/>
    <cellStyle name="Comma 22 3" xfId="276"/>
    <cellStyle name="Comma 22 4" xfId="404"/>
    <cellStyle name="Comma 23" xfId="59"/>
    <cellStyle name="Comma 23 2" xfId="153"/>
    <cellStyle name="Comma 23 2 2" xfId="493"/>
    <cellStyle name="Comma 23 3" xfId="279"/>
    <cellStyle name="Comma 23 4" xfId="413"/>
    <cellStyle name="Comma 24" xfId="61"/>
    <cellStyle name="Comma 24 2" xfId="155"/>
    <cellStyle name="Comma 24 2 2" xfId="495"/>
    <cellStyle name="Comma 24 3" xfId="281"/>
    <cellStyle name="Comma 24 4" xfId="409"/>
    <cellStyle name="Comma 25" xfId="68"/>
    <cellStyle name="Comma 25 2" xfId="162"/>
    <cellStyle name="Comma 25 2 2" xfId="502"/>
    <cellStyle name="Comma 25 3" xfId="288"/>
    <cellStyle name="Comma 25 4" xfId="321"/>
    <cellStyle name="Comma 26" xfId="67"/>
    <cellStyle name="Comma 26 2" xfId="161"/>
    <cellStyle name="Comma 26 2 2" xfId="501"/>
    <cellStyle name="Comma 26 3" xfId="287"/>
    <cellStyle name="Comma 26 4" xfId="383"/>
    <cellStyle name="Comma 27" xfId="71"/>
    <cellStyle name="Comma 27 2" xfId="165"/>
    <cellStyle name="Comma 27 2 2" xfId="505"/>
    <cellStyle name="Comma 27 3" xfId="291"/>
    <cellStyle name="Comma 27 4" xfId="329"/>
    <cellStyle name="Comma 28" xfId="74"/>
    <cellStyle name="Comma 28 2" xfId="168"/>
    <cellStyle name="Comma 28 2 2" xfId="508"/>
    <cellStyle name="Comma 28 3" xfId="294"/>
    <cellStyle name="Comma 28 4" xfId="418"/>
    <cellStyle name="Comma 29" xfId="79"/>
    <cellStyle name="Comma 29 2" xfId="173"/>
    <cellStyle name="Comma 29 2 2" xfId="513"/>
    <cellStyle name="Comma 29 3" xfId="299"/>
    <cellStyle name="Comma 29 4" xfId="361"/>
    <cellStyle name="Comma 3" xfId="14"/>
    <cellStyle name="Comma 3 2" xfId="76"/>
    <cellStyle name="Comma 3 2 2" xfId="170"/>
    <cellStyle name="Comma 3 2 2 2" xfId="510"/>
    <cellStyle name="Comma 3 2 3" xfId="296"/>
    <cellStyle name="Comma 3 2 4" xfId="335"/>
    <cellStyle name="Comma 3 3" xfId="108"/>
    <cellStyle name="Comma 3 3 2" xfId="448"/>
    <cellStyle name="Comma 3 4" xfId="234"/>
    <cellStyle name="Comma 3 5" xfId="364"/>
    <cellStyle name="Comma 30" xfId="80"/>
    <cellStyle name="Comma 30 2" xfId="174"/>
    <cellStyle name="Comma 30 2 2" xfId="514"/>
    <cellStyle name="Comma 30 3" xfId="300"/>
    <cellStyle name="Comma 30 4" xfId="323"/>
    <cellStyle name="Comma 31" xfId="82"/>
    <cellStyle name="Comma 31 2" xfId="176"/>
    <cellStyle name="Comma 31 2 2" xfId="516"/>
    <cellStyle name="Comma 31 3" xfId="302"/>
    <cellStyle name="Comma 31 4" xfId="414"/>
    <cellStyle name="Comma 32" xfId="85"/>
    <cellStyle name="Comma 32 2" xfId="179"/>
    <cellStyle name="Comma 32 2 2" xfId="519"/>
    <cellStyle name="Comma 32 3" xfId="305"/>
    <cellStyle name="Comma 32 4" xfId="355"/>
    <cellStyle name="Comma 33" xfId="91"/>
    <cellStyle name="Comma 33 2" xfId="185"/>
    <cellStyle name="Comma 33 2 2" xfId="525"/>
    <cellStyle name="Comma 33 3" xfId="311"/>
    <cellStyle name="Comma 33 4" xfId="393"/>
    <cellStyle name="Comma 34" xfId="90"/>
    <cellStyle name="Comma 34 2" xfId="184"/>
    <cellStyle name="Comma 34 2 2" xfId="524"/>
    <cellStyle name="Comma 34 3" xfId="310"/>
    <cellStyle name="Comma 34 4" xfId="375"/>
    <cellStyle name="Comma 35" xfId="92"/>
    <cellStyle name="Comma 35 2" xfId="186"/>
    <cellStyle name="Comma 35 2 2" xfId="526"/>
    <cellStyle name="Comma 35 3" xfId="312"/>
    <cellStyle name="Comma 35 4" xfId="353"/>
    <cellStyle name="Comma 36" xfId="95"/>
    <cellStyle name="Comma 36 2" xfId="189"/>
    <cellStyle name="Comma 36 2 2" xfId="529"/>
    <cellStyle name="Comma 36 3" xfId="315"/>
    <cellStyle name="Comma 36 4" xfId="385"/>
    <cellStyle name="Comma 37" xfId="101"/>
    <cellStyle name="Comma 37 2" xfId="441"/>
    <cellStyle name="Comma 38" xfId="191"/>
    <cellStyle name="Comma 38 2" xfId="531"/>
    <cellStyle name="Comma 39" xfId="195"/>
    <cellStyle name="Comma 4" xfId="19"/>
    <cellStyle name="Comma 4 2" xfId="75"/>
    <cellStyle name="Comma 4 2 2" xfId="169"/>
    <cellStyle name="Comma 4 2 2 2" xfId="509"/>
    <cellStyle name="Comma 4 2 3" xfId="295"/>
    <cellStyle name="Comma 4 2 4" xfId="359"/>
    <cellStyle name="Comma 4 3" xfId="113"/>
    <cellStyle name="Comma 4 3 2" xfId="453"/>
    <cellStyle name="Comma 4 4" xfId="239"/>
    <cellStyle name="Comma 4 5" xfId="354"/>
    <cellStyle name="Comma 40" xfId="198"/>
    <cellStyle name="Comma 41" xfId="194"/>
    <cellStyle name="Comma 42" xfId="196"/>
    <cellStyle name="Comma 43" xfId="202"/>
    <cellStyle name="Comma 44" xfId="205"/>
    <cellStyle name="Comma 45" xfId="212"/>
    <cellStyle name="Comma 46" xfId="206"/>
    <cellStyle name="Comma 47" xfId="207"/>
    <cellStyle name="Comma 48" xfId="210"/>
    <cellStyle name="Comma 49" xfId="214"/>
    <cellStyle name="Comma 5" xfId="23"/>
    <cellStyle name="Comma 5 2" xfId="117"/>
    <cellStyle name="Comma 5 2 2" xfId="457"/>
    <cellStyle name="Comma 5 3" xfId="243"/>
    <cellStyle name="Comma 5 4" xfId="341"/>
    <cellStyle name="Comma 50" xfId="201"/>
    <cellStyle name="Comma 51" xfId="208"/>
    <cellStyle name="Comma 52" xfId="213"/>
    <cellStyle name="Comma 53" xfId="209"/>
    <cellStyle name="Comma 54" xfId="225"/>
    <cellStyle name="Comma 55" xfId="317"/>
    <cellStyle name="Comma 56" xfId="333"/>
    <cellStyle name="Comma 57" xfId="367"/>
    <cellStyle name="Comma 58" xfId="387"/>
    <cellStyle name="Comma 59" xfId="374"/>
    <cellStyle name="Comma 6" xfId="22"/>
    <cellStyle name="Comma 6 2" xfId="116"/>
    <cellStyle name="Comma 6 2 2" xfId="456"/>
    <cellStyle name="Comma 6 3" xfId="242"/>
    <cellStyle name="Comma 6 4" xfId="389"/>
    <cellStyle name="Comma 60" xfId="373"/>
    <cellStyle name="Comma 61" xfId="379"/>
    <cellStyle name="Comma 62" xfId="371"/>
    <cellStyle name="Comma 63" xfId="394"/>
    <cellStyle name="Comma 64" xfId="345"/>
    <cellStyle name="Comma 65" xfId="390"/>
    <cellStyle name="Comma 66" xfId="433"/>
    <cellStyle name="Comma 67" xfId="434"/>
    <cellStyle name="Comma 68" xfId="435"/>
    <cellStyle name="Comma 69" xfId="436"/>
    <cellStyle name="Comma 7" xfId="24"/>
    <cellStyle name="Comma 7 2" xfId="118"/>
    <cellStyle name="Comma 7 2 2" xfId="458"/>
    <cellStyle name="Comma 7 3" xfId="244"/>
    <cellStyle name="Comma 7 4" xfId="408"/>
    <cellStyle name="Comma 8" xfId="25"/>
    <cellStyle name="Comma 8 2" xfId="119"/>
    <cellStyle name="Comma 8 2 2" xfId="459"/>
    <cellStyle name="Comma 8 3" xfId="245"/>
    <cellStyle name="Comma 8 4" xfId="357"/>
    <cellStyle name="Comma 9" xfId="30"/>
    <cellStyle name="Comma 9 2" xfId="124"/>
    <cellStyle name="Comma 9 2 2" xfId="464"/>
    <cellStyle name="Comma 9 3" xfId="250"/>
    <cellStyle name="Comma 9 4" xfId="378"/>
    <cellStyle name="Currency" xfId="3"/>
    <cellStyle name="Currency [0]" xfId="4"/>
    <cellStyle name="Currency [0] 2" xfId="11"/>
    <cellStyle name="Currency [0] 2 2" xfId="64"/>
    <cellStyle name="Currency [0] 2 2 2" xfId="158"/>
    <cellStyle name="Currency [0] 2 2 2 2" xfId="498"/>
    <cellStyle name="Currency [0] 2 2 3" xfId="284"/>
    <cellStyle name="Currency [0] 2 2 4" xfId="427"/>
    <cellStyle name="Currency [0] 2 3" xfId="105"/>
    <cellStyle name="Currency [0] 2 3 2" xfId="445"/>
    <cellStyle name="Currency [0] 2 4" xfId="231"/>
    <cellStyle name="Currency [0] 2 5" xfId="388"/>
    <cellStyle name="Currency [0] 3" xfId="18"/>
    <cellStyle name="Currency [0] 3 2" xfId="112"/>
    <cellStyle name="Currency [0] 3 2 2" xfId="452"/>
    <cellStyle name="Currency [0] 3 3" xfId="238"/>
    <cellStyle name="Currency [0] 3 4" xfId="343"/>
    <cellStyle name="Currency [0] 4" xfId="29"/>
    <cellStyle name="Currency [0] 4 2" xfId="123"/>
    <cellStyle name="Currency [0] 4 2 2" xfId="463"/>
    <cellStyle name="Currency [0] 4 3" xfId="249"/>
    <cellStyle name="Currency [0] 4 4" xfId="392"/>
    <cellStyle name="Currency [0] 5" xfId="84"/>
    <cellStyle name="Currency [0] 5 2" xfId="178"/>
    <cellStyle name="Currency [0] 5 2 2" xfId="518"/>
    <cellStyle name="Currency [0] 5 3" xfId="304"/>
    <cellStyle name="Currency [0] 5 4" xfId="380"/>
    <cellStyle name="Currency [0] 6" xfId="94"/>
    <cellStyle name="Currency [0] 6 2" xfId="188"/>
    <cellStyle name="Currency [0] 6 2 2" xfId="528"/>
    <cellStyle name="Currency [0] 6 3" xfId="314"/>
    <cellStyle name="Currency [0] 6 4" xfId="324"/>
    <cellStyle name="Currency [0] 7" xfId="100"/>
    <cellStyle name="Currency [0] 7 2" xfId="440"/>
    <cellStyle name="Currency [0] 8" xfId="224"/>
    <cellStyle name="Currency [0] 9" xfId="346"/>
    <cellStyle name="Currency 10" xfId="32"/>
    <cellStyle name="Currency 10 2" xfId="126"/>
    <cellStyle name="Currency 10 2 2" xfId="466"/>
    <cellStyle name="Currency 10 3" xfId="252"/>
    <cellStyle name="Currency 10 4" xfId="398"/>
    <cellStyle name="Currency 11" xfId="27"/>
    <cellStyle name="Currency 11 2" xfId="121"/>
    <cellStyle name="Currency 11 2 2" xfId="461"/>
    <cellStyle name="Currency 11 3" xfId="247"/>
    <cellStyle name="Currency 11 4" xfId="342"/>
    <cellStyle name="Currency 12" xfId="37"/>
    <cellStyle name="Currency 12 2" xfId="131"/>
    <cellStyle name="Currency 12 2 2" xfId="471"/>
    <cellStyle name="Currency 12 3" xfId="257"/>
    <cellStyle name="Currency 12 4" xfId="337"/>
    <cellStyle name="Currency 13" xfId="36"/>
    <cellStyle name="Currency 13 2" xfId="130"/>
    <cellStyle name="Currency 13 2 2" xfId="470"/>
    <cellStyle name="Currency 13 3" xfId="256"/>
    <cellStyle name="Currency 13 4" xfId="366"/>
    <cellStyle name="Currency 14" xfId="35"/>
    <cellStyle name="Currency 14 2" xfId="129"/>
    <cellStyle name="Currency 14 2 2" xfId="469"/>
    <cellStyle name="Currency 14 3" xfId="255"/>
    <cellStyle name="Currency 14 4" xfId="381"/>
    <cellStyle name="Currency 15" xfId="43"/>
    <cellStyle name="Currency 15 2" xfId="137"/>
    <cellStyle name="Currency 15 2 2" xfId="477"/>
    <cellStyle name="Currency 15 3" xfId="263"/>
    <cellStyle name="Currency 15 4" xfId="416"/>
    <cellStyle name="Currency 16" xfId="45"/>
    <cellStyle name="Currency 16 2" xfId="139"/>
    <cellStyle name="Currency 16 2 2" xfId="479"/>
    <cellStyle name="Currency 16 3" xfId="265"/>
    <cellStyle name="Currency 16 4" xfId="330"/>
    <cellStyle name="Currency 17" xfId="44"/>
    <cellStyle name="Currency 17 2" xfId="138"/>
    <cellStyle name="Currency 17 2 2" xfId="478"/>
    <cellStyle name="Currency 17 3" xfId="264"/>
    <cellStyle name="Currency 17 4" xfId="350"/>
    <cellStyle name="Currency 18" xfId="42"/>
    <cellStyle name="Currency 18 2" xfId="136"/>
    <cellStyle name="Currency 18 2 2" xfId="476"/>
    <cellStyle name="Currency 18 3" xfId="262"/>
    <cellStyle name="Currency 18 4" xfId="407"/>
    <cellStyle name="Currency 19" xfId="50"/>
    <cellStyle name="Currency 19 2" xfId="144"/>
    <cellStyle name="Currency 19 2 2" xfId="484"/>
    <cellStyle name="Currency 19 3" xfId="270"/>
    <cellStyle name="Currency 19 4" xfId="426"/>
    <cellStyle name="Currency 2" xfId="10"/>
    <cellStyle name="Currency 2 2" xfId="63"/>
    <cellStyle name="Currency 2 2 2" xfId="157"/>
    <cellStyle name="Currency 2 2 2 2" xfId="497"/>
    <cellStyle name="Currency 2 2 3" xfId="283"/>
    <cellStyle name="Currency 2 2 4" xfId="372"/>
    <cellStyle name="Currency 2 3" xfId="104"/>
    <cellStyle name="Currency 2 3 2" xfId="444"/>
    <cellStyle name="Currency 2 4" xfId="230"/>
    <cellStyle name="Currency 2 5" xfId="326"/>
    <cellStyle name="Currency 20" xfId="49"/>
    <cellStyle name="Currency 20 2" xfId="143"/>
    <cellStyle name="Currency 20 2 2" xfId="483"/>
    <cellStyle name="Currency 20 3" xfId="269"/>
    <cellStyle name="Currency 20 4" xfId="382"/>
    <cellStyle name="Currency 21" xfId="55"/>
    <cellStyle name="Currency 21 2" xfId="149"/>
    <cellStyle name="Currency 21 2 2" xfId="489"/>
    <cellStyle name="Currency 21 3" xfId="275"/>
    <cellStyle name="Currency 21 4" xfId="370"/>
    <cellStyle name="Currency 22" xfId="54"/>
    <cellStyle name="Currency 22 2" xfId="148"/>
    <cellStyle name="Currency 22 2 2" xfId="488"/>
    <cellStyle name="Currency 22 3" xfId="274"/>
    <cellStyle name="Currency 22 4" xfId="399"/>
    <cellStyle name="Currency 23" xfId="53"/>
    <cellStyle name="Currency 23 2" xfId="147"/>
    <cellStyle name="Currency 23 2 2" xfId="487"/>
    <cellStyle name="Currency 23 3" xfId="273"/>
    <cellStyle name="Currency 23 4" xfId="339"/>
    <cellStyle name="Currency 24" xfId="58"/>
    <cellStyle name="Currency 24 2" xfId="152"/>
    <cellStyle name="Currency 24 2 2" xfId="492"/>
    <cellStyle name="Currency 24 3" xfId="278"/>
    <cellStyle name="Currency 24 4" xfId="419"/>
    <cellStyle name="Currency 25" xfId="60"/>
    <cellStyle name="Currency 25 2" xfId="154"/>
    <cellStyle name="Currency 25 2 2" xfId="494"/>
    <cellStyle name="Currency 25 3" xfId="280"/>
    <cellStyle name="Currency 25 4" xfId="423"/>
    <cellStyle name="Currency 26" xfId="62"/>
    <cellStyle name="Currency 26 2" xfId="156"/>
    <cellStyle name="Currency 26 2 2" xfId="496"/>
    <cellStyle name="Currency 26 3" xfId="282"/>
    <cellStyle name="Currency 26 4" xfId="391"/>
    <cellStyle name="Currency 27" xfId="70"/>
    <cellStyle name="Currency 27 2" xfId="164"/>
    <cellStyle name="Currency 27 2 2" xfId="504"/>
    <cellStyle name="Currency 27 3" xfId="290"/>
    <cellStyle name="Currency 27 4" xfId="422"/>
    <cellStyle name="Currency 28" xfId="69"/>
    <cellStyle name="Currency 28 2" xfId="163"/>
    <cellStyle name="Currency 28 2 2" xfId="503"/>
    <cellStyle name="Currency 28 3" xfId="289"/>
    <cellStyle name="Currency 28 4" xfId="377"/>
    <cellStyle name="Currency 29" xfId="77"/>
    <cellStyle name="Currency 29 2" xfId="171"/>
    <cellStyle name="Currency 29 2 2" xfId="511"/>
    <cellStyle name="Currency 29 3" xfId="297"/>
    <cellStyle name="Currency 29 4" xfId="420"/>
    <cellStyle name="Currency 3" xfId="9"/>
    <cellStyle name="Currency 3 2" xfId="73"/>
    <cellStyle name="Currency 3 2 2" xfId="167"/>
    <cellStyle name="Currency 3 2 2 2" xfId="507"/>
    <cellStyle name="Currency 3 2 3" xfId="293"/>
    <cellStyle name="Currency 3 2 4" xfId="336"/>
    <cellStyle name="Currency 3 3" xfId="103"/>
    <cellStyle name="Currency 3 3 2" xfId="443"/>
    <cellStyle name="Currency 3 4" xfId="229"/>
    <cellStyle name="Currency 3 5" xfId="331"/>
    <cellStyle name="Currency 30" xfId="78"/>
    <cellStyle name="Currency 30 2" xfId="172"/>
    <cellStyle name="Currency 30 2 2" xfId="512"/>
    <cellStyle name="Currency 30 3" xfId="298"/>
    <cellStyle name="Currency 30 4" xfId="334"/>
    <cellStyle name="Currency 31" xfId="81"/>
    <cellStyle name="Currency 31 2" xfId="175"/>
    <cellStyle name="Currency 31 2 2" xfId="515"/>
    <cellStyle name="Currency 31 3" xfId="301"/>
    <cellStyle name="Currency 31 4" xfId="369"/>
    <cellStyle name="Currency 32" xfId="83"/>
    <cellStyle name="Currency 32 2" xfId="177"/>
    <cellStyle name="Currency 32 2 2" xfId="517"/>
    <cellStyle name="Currency 32 3" xfId="303"/>
    <cellStyle name="Currency 32 4" xfId="424"/>
    <cellStyle name="Currency 33" xfId="89"/>
    <cellStyle name="Currency 33 2" xfId="183"/>
    <cellStyle name="Currency 33 2 2" xfId="523"/>
    <cellStyle name="Currency 33 3" xfId="309"/>
    <cellStyle name="Currency 33 4" xfId="344"/>
    <cellStyle name="Currency 34" xfId="88"/>
    <cellStyle name="Currency 34 2" xfId="182"/>
    <cellStyle name="Currency 34 2 2" xfId="522"/>
    <cellStyle name="Currency 34 3" xfId="308"/>
    <cellStyle name="Currency 34 4" xfId="421"/>
    <cellStyle name="Currency 35" xfId="87"/>
    <cellStyle name="Currency 35 2" xfId="181"/>
    <cellStyle name="Currency 35 2 2" xfId="521"/>
    <cellStyle name="Currency 35 3" xfId="307"/>
    <cellStyle name="Currency 35 4" xfId="368"/>
    <cellStyle name="Currency 36" xfId="93"/>
    <cellStyle name="Currency 36 2" xfId="187"/>
    <cellStyle name="Currency 36 2 2" xfId="527"/>
    <cellStyle name="Currency 36 3" xfId="313"/>
    <cellStyle name="Currency 36 4" xfId="338"/>
    <cellStyle name="Currency 37" xfId="99"/>
    <cellStyle name="Currency 37 2" xfId="439"/>
    <cellStyle name="Currency 38" xfId="98"/>
    <cellStyle name="Currency 38 2" xfId="438"/>
    <cellStyle name="Currency 39" xfId="192"/>
    <cellStyle name="Currency 4" xfId="17"/>
    <cellStyle name="Currency 4 2" xfId="72"/>
    <cellStyle name="Currency 4 2 2" xfId="166"/>
    <cellStyle name="Currency 4 2 2 2" xfId="506"/>
    <cellStyle name="Currency 4 2 3" xfId="292"/>
    <cellStyle name="Currency 4 2 4" xfId="347"/>
    <cellStyle name="Currency 4 3" xfId="111"/>
    <cellStyle name="Currency 4 3 2" xfId="451"/>
    <cellStyle name="Currency 4 4" xfId="237"/>
    <cellStyle name="Currency 4 5" xfId="401"/>
    <cellStyle name="Currency 40" xfId="193"/>
    <cellStyle name="Currency 41" xfId="97"/>
    <cellStyle name="Currency 42" xfId="197"/>
    <cellStyle name="Currency 43" xfId="200"/>
    <cellStyle name="Currency 44" xfId="199"/>
    <cellStyle name="Currency 45" xfId="217"/>
    <cellStyle name="Currency 46" xfId="211"/>
    <cellStyle name="Currency 47" xfId="215"/>
    <cellStyle name="Currency 48" xfId="204"/>
    <cellStyle name="Currency 49" xfId="203"/>
    <cellStyle name="Currency 5" xfId="16"/>
    <cellStyle name="Currency 5 2" xfId="110"/>
    <cellStyle name="Currency 5 2 2" xfId="450"/>
    <cellStyle name="Currency 5 3" xfId="236"/>
    <cellStyle name="Currency 5 4" xfId="415"/>
    <cellStyle name="Currency 50" xfId="216"/>
    <cellStyle name="Currency 51" xfId="218"/>
    <cellStyle name="Currency 52" xfId="219"/>
    <cellStyle name="Currency 53" xfId="220"/>
    <cellStyle name="Currency 54" xfId="223"/>
    <cellStyle name="Currency 55" xfId="222"/>
    <cellStyle name="Currency 56" xfId="320"/>
    <cellStyle name="Currency 57" xfId="221"/>
    <cellStyle name="Currency 58" xfId="227"/>
    <cellStyle name="Currency 59" xfId="327"/>
    <cellStyle name="Currency 6" xfId="15"/>
    <cellStyle name="Currency 6 2" xfId="109"/>
    <cellStyle name="Currency 6 2 2" xfId="449"/>
    <cellStyle name="Currency 6 3" xfId="235"/>
    <cellStyle name="Currency 6 4" xfId="318"/>
    <cellStyle name="Currency 60" xfId="365"/>
    <cellStyle name="Currency 61" xfId="402"/>
    <cellStyle name="Currency 62" xfId="325"/>
    <cellStyle name="Currency 63" xfId="386"/>
    <cellStyle name="Currency 64" xfId="358"/>
    <cellStyle name="Currency 65" xfId="417"/>
    <cellStyle name="Currency 66" xfId="432"/>
    <cellStyle name="Currency 67" xfId="431"/>
    <cellStyle name="Currency 68" xfId="430"/>
    <cellStyle name="Currency 69" xfId="437"/>
    <cellStyle name="Currency 7" xfId="26"/>
    <cellStyle name="Currency 7 2" xfId="120"/>
    <cellStyle name="Currency 7 2 2" xfId="460"/>
    <cellStyle name="Currency 7 3" xfId="246"/>
    <cellStyle name="Currency 7 4" xfId="410"/>
    <cellStyle name="Currency 8" xfId="21"/>
    <cellStyle name="Currency 8 2" xfId="115"/>
    <cellStyle name="Currency 8 2 2" xfId="455"/>
    <cellStyle name="Currency 8 3" xfId="241"/>
    <cellStyle name="Currency 8 4" xfId="348"/>
    <cellStyle name="Currency 9" xfId="28"/>
    <cellStyle name="Currency 9 2" xfId="122"/>
    <cellStyle name="Currency 9 2 2" xfId="462"/>
    <cellStyle name="Currency 9 3" xfId="248"/>
    <cellStyle name="Currency 9 4" xfId="397"/>
    <cellStyle name="Normal" xfId="8"/>
    <cellStyle name="Normal 2" xfId="332"/>
    <cellStyle name="Percent" xfId="2"/>
    <cellStyle name="Percent 2" xfId="406"/>
    <cellStyle name="ハイパーリンク" xfId="1" builtinId="8"/>
    <cellStyle name="ハイパーリンク 2" xfId="7"/>
    <cellStyle name="ハイパーリンク 2 2" xfId="428"/>
    <cellStyle name="ハイパーリンク 3" xfId="429"/>
    <cellStyle name="標準" xfId="0" builtinId="0"/>
    <cellStyle name="標準 2" xfId="319"/>
  </cellStyles>
  <dxfs count="0"/>
  <tableStyles count="0" defaultTableStyle="TableStyleMedium9" defaultPivotStyle="PivotStyleLight16"/>
  <colors>
    <mruColors>
      <color rgb="FFFFEFFF"/>
      <color rgb="FFFFF0FF"/>
      <color rgb="FF0000FF"/>
      <color rgb="FF0066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ity.minato.tokyo.jp/" TargetMode="External"/><Relationship Id="rId13" Type="http://schemas.openxmlformats.org/officeDocument/2006/relationships/hyperlink" Target="https://www.city.koto.lg.jp/260315/kotokukinengairaichiryohijoseijigyo.html" TargetMode="External"/><Relationship Id="rId18" Type="http://schemas.openxmlformats.org/officeDocument/2006/relationships/hyperlink" Target="https://www.city.setagaya.lg.jp/mokuji/fukushi/003/001/d00157853.html" TargetMode="External"/><Relationship Id="rId3" Type="http://schemas.openxmlformats.org/officeDocument/2006/relationships/hyperlink" Target="https://www.fukushihoken.metro.tokyo.lg.jp/tamafuchu/kitsuen/kitsuen_torikumi.html" TargetMode="External"/><Relationship Id="rId21" Type="http://schemas.openxmlformats.org/officeDocument/2006/relationships/hyperlink" Target="https://www.city.higashiyamato.lg.jp/index.cfm/1.46997.2.html" TargetMode="External"/><Relationship Id="rId7" Type="http://schemas.openxmlformats.org/officeDocument/2006/relationships/hyperlink" Target="http://www.city.minato.tokyo.jp/" TargetMode="External"/><Relationship Id="rId12" Type="http://schemas.openxmlformats.org/officeDocument/2006/relationships/hyperlink" Target="https://www.city.sumida.lg.jp/kenko_fukushi/kenko/josei_hosyou/tabacco_care_suport.html" TargetMode="External"/><Relationship Id="rId17" Type="http://schemas.openxmlformats.org/officeDocument/2006/relationships/hyperlink" Target="https://www.city.ota.tokyo.jp/seikatsu/hoken/kenko_dukuri/other_joho/tabaco/tabakokenkou.html" TargetMode="External"/><Relationship Id="rId2" Type="http://schemas.openxmlformats.org/officeDocument/2006/relationships/hyperlink" Target="https://www.fukushihoken.metro.tokyo.lg.jp/minamitama/gyoumu/tabaco/sotsuen.html" TargetMode="External"/><Relationship Id="rId16" Type="http://schemas.openxmlformats.org/officeDocument/2006/relationships/hyperlink" Target="https://www.city.shinagawa.tokyo.jp/PC/kenkou/kenkou-dukuri/hpg000030703.html" TargetMode="External"/><Relationship Id="rId20" Type="http://schemas.openxmlformats.org/officeDocument/2006/relationships/hyperlink" Target="http://www.city.musashino.lg.jp/kurashi_guide/kenko_hoken/1006208/1006210.html" TargetMode="External"/><Relationship Id="rId1" Type="http://schemas.openxmlformats.org/officeDocument/2006/relationships/hyperlink" Target="https://www.fukushihoken.metro.tokyo.lg.jp/nisitama/faq/tobacco/tobacco.html" TargetMode="External"/><Relationship Id="rId6" Type="http://schemas.openxmlformats.org/officeDocument/2006/relationships/hyperlink" Target="http://www.city.minato.tokyo.jp/" TargetMode="External"/><Relationship Id="rId11" Type="http://schemas.openxmlformats.org/officeDocument/2006/relationships/hyperlink" Target="https://www.city.taito.lg.jp/kenkohukusi/kenko/kenkozukurijyoho/tabaco/kinengairaimap.html" TargetMode="External"/><Relationship Id="rId24" Type="http://schemas.openxmlformats.org/officeDocument/2006/relationships/printerSettings" Target="../printerSettings/printerSettings1.bin"/><Relationship Id="rId5" Type="http://schemas.openxmlformats.org/officeDocument/2006/relationships/hyperlink" Target="http://www.city.minato.tokyo.jp/" TargetMode="External"/><Relationship Id="rId15" Type="http://schemas.openxmlformats.org/officeDocument/2006/relationships/hyperlink" Target="https://www.city.shinagawa.tokyo.jp/PC/kenkou/kenkou-dukuri/hpg000030703.html" TargetMode="External"/><Relationship Id="rId23" Type="http://schemas.openxmlformats.org/officeDocument/2006/relationships/hyperlink" Target="https://www.city.higashikurume.lg.jp/kurashi/kenko/1011126/1013591.html" TargetMode="External"/><Relationship Id="rId10" Type="http://schemas.openxmlformats.org/officeDocument/2006/relationships/hyperlink" Target="https://www.city.bunkyo.lg.jp/hoken/kenko/seikatsusyukan/tabakotokenkou.html" TargetMode="External"/><Relationship Id="rId19" Type="http://schemas.openxmlformats.org/officeDocument/2006/relationships/hyperlink" Target="http://www.city.musashino.lg.jp/kurashi_guide/kenko_hoken/1006208/1006215.html" TargetMode="External"/><Relationship Id="rId4" Type="http://schemas.openxmlformats.org/officeDocument/2006/relationships/hyperlink" Target="http://www.city.chiyoda.lg.jp/koho/kenko/kenko/kehatsu/kinen.html" TargetMode="External"/><Relationship Id="rId9" Type="http://schemas.openxmlformats.org/officeDocument/2006/relationships/hyperlink" Target="https://www.city.bunkyo.lg.jp/hoken/kenko/seikatsusyukan/tabakotokenkou.html" TargetMode="External"/><Relationship Id="rId14" Type="http://schemas.openxmlformats.org/officeDocument/2006/relationships/hyperlink" Target="https://www.city.koto.lg.jp/260315/documents/documents/kinnenngairai.html" TargetMode="External"/><Relationship Id="rId22" Type="http://schemas.openxmlformats.org/officeDocument/2006/relationships/hyperlink" Target="https://www.city.higashiyamato.lg.jp/index.cfm/1.46997.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showGridLines="0" tabSelected="1" zoomScale="85" zoomScaleNormal="85" zoomScaleSheetLayoutView="85" zoomScalePageLayoutView="90" workbookViewId="0">
      <pane xSplit="3" ySplit="2" topLeftCell="D3" activePane="bottomRight" state="frozen"/>
      <selection pane="topRight" activeCell="D1" sqref="D1"/>
      <selection pane="bottomLeft" activeCell="A3" sqref="A3"/>
      <selection pane="bottomRight"/>
    </sheetView>
  </sheetViews>
  <sheetFormatPr defaultColWidth="9" defaultRowHeight="14.4" x14ac:dyDescent="0.2"/>
  <cols>
    <col min="1" max="1" width="4.5546875" style="39" customWidth="1"/>
    <col min="2" max="2" width="5.21875" style="13" customWidth="1"/>
    <col min="3" max="3" width="13.33203125" style="2" customWidth="1"/>
    <col min="4" max="4" width="15.6640625" style="18" customWidth="1"/>
    <col min="5" max="5" width="28.21875" style="23" customWidth="1"/>
    <col min="6" max="6" width="16.44140625" style="22" customWidth="1"/>
    <col min="7" max="7" width="16.109375" style="37" customWidth="1"/>
    <col min="8" max="8" width="34.33203125" style="23" customWidth="1"/>
    <col min="9" max="9" width="31.21875" style="25" customWidth="1"/>
    <col min="10" max="11" width="9" style="1"/>
    <col min="12" max="12" width="0" style="1" hidden="1" customWidth="1"/>
    <col min="13" max="16384" width="9" style="1"/>
  </cols>
  <sheetData>
    <row r="1" spans="1:12" s="35" customFormat="1" ht="33.6" customHeight="1" x14ac:dyDescent="0.2">
      <c r="A1" s="30" t="s">
        <v>168</v>
      </c>
      <c r="B1" s="31"/>
      <c r="C1" s="31"/>
      <c r="D1" s="32"/>
      <c r="E1" s="33"/>
      <c r="F1" s="33"/>
      <c r="G1" s="36"/>
      <c r="H1" s="33"/>
      <c r="I1" s="34"/>
    </row>
    <row r="2" spans="1:12" s="13" customFormat="1" ht="30" customHeight="1" x14ac:dyDescent="0.2">
      <c r="A2" s="9" t="s">
        <v>165</v>
      </c>
      <c r="B2" s="26" t="s">
        <v>8</v>
      </c>
      <c r="C2" s="9" t="s">
        <v>6</v>
      </c>
      <c r="D2" s="9" t="s">
        <v>82</v>
      </c>
      <c r="E2" s="9" t="s">
        <v>7</v>
      </c>
      <c r="F2" s="10" t="s">
        <v>0</v>
      </c>
      <c r="G2" s="11" t="s">
        <v>166</v>
      </c>
      <c r="H2" s="9" t="s">
        <v>81</v>
      </c>
      <c r="I2" s="12" t="s">
        <v>167</v>
      </c>
    </row>
    <row r="3" spans="1:12" s="20" customFormat="1" ht="64.2" customHeight="1" x14ac:dyDescent="0.2">
      <c r="A3" s="38">
        <v>1</v>
      </c>
      <c r="B3" s="28" t="s">
        <v>9</v>
      </c>
      <c r="C3" s="6" t="s">
        <v>3</v>
      </c>
      <c r="D3" s="71" t="s">
        <v>66</v>
      </c>
      <c r="E3" s="71" t="s">
        <v>83</v>
      </c>
      <c r="F3" s="7" t="s">
        <v>2</v>
      </c>
      <c r="G3" s="62" t="s">
        <v>161</v>
      </c>
      <c r="H3" s="71" t="s">
        <v>79</v>
      </c>
      <c r="I3" s="71" t="s">
        <v>4</v>
      </c>
      <c r="L3" s="20" t="s">
        <v>1</v>
      </c>
    </row>
    <row r="4" spans="1:12" s="20" customFormat="1" ht="64.2" customHeight="1" x14ac:dyDescent="0.2">
      <c r="A4" s="38">
        <v>2</v>
      </c>
      <c r="B4" s="28" t="s">
        <v>10</v>
      </c>
      <c r="C4" s="6" t="s">
        <v>3</v>
      </c>
      <c r="D4" s="71" t="s">
        <v>80</v>
      </c>
      <c r="E4" s="71" t="s">
        <v>83</v>
      </c>
      <c r="F4" s="7" t="s">
        <v>2</v>
      </c>
      <c r="G4" s="62" t="s">
        <v>11</v>
      </c>
      <c r="H4" s="71" t="s">
        <v>79</v>
      </c>
      <c r="I4" s="71" t="s">
        <v>5</v>
      </c>
    </row>
    <row r="5" spans="1:12" s="20" customFormat="1" ht="87" customHeight="1" x14ac:dyDescent="0.2">
      <c r="A5" s="38">
        <v>3</v>
      </c>
      <c r="B5" s="28" t="s">
        <v>9</v>
      </c>
      <c r="C5" s="6" t="s">
        <v>3</v>
      </c>
      <c r="D5" s="71" t="s">
        <v>164</v>
      </c>
      <c r="E5" s="71" t="s">
        <v>83</v>
      </c>
      <c r="F5" s="7" t="s">
        <v>2</v>
      </c>
      <c r="G5" s="62" t="s">
        <v>163</v>
      </c>
      <c r="H5" s="71" t="s">
        <v>79</v>
      </c>
      <c r="I5" s="71" t="s">
        <v>162</v>
      </c>
    </row>
    <row r="6" spans="1:12" s="19" customFormat="1" ht="67.05" customHeight="1" x14ac:dyDescent="0.2">
      <c r="A6" s="38">
        <v>4</v>
      </c>
      <c r="B6" s="27"/>
      <c r="C6" s="6" t="s">
        <v>169</v>
      </c>
      <c r="D6" s="71" t="s">
        <v>149</v>
      </c>
      <c r="E6" s="71" t="s">
        <v>150</v>
      </c>
      <c r="F6" s="7" t="s">
        <v>2</v>
      </c>
      <c r="G6" s="62" t="s">
        <v>151</v>
      </c>
      <c r="H6" s="71" t="s">
        <v>152</v>
      </c>
      <c r="I6" s="71" t="s">
        <v>153</v>
      </c>
    </row>
    <row r="7" spans="1:12" s="19" customFormat="1" ht="65.55" customHeight="1" x14ac:dyDescent="0.2">
      <c r="A7" s="38">
        <v>5</v>
      </c>
      <c r="B7" s="27"/>
      <c r="C7" s="6" t="s">
        <v>170</v>
      </c>
      <c r="D7" s="71" t="s">
        <v>154</v>
      </c>
      <c r="E7" s="71" t="s">
        <v>75</v>
      </c>
      <c r="F7" s="7" t="s">
        <v>2</v>
      </c>
      <c r="G7" s="62" t="s">
        <v>171</v>
      </c>
      <c r="H7" s="71" t="s">
        <v>155</v>
      </c>
      <c r="I7" s="71" t="s">
        <v>156</v>
      </c>
    </row>
    <row r="8" spans="1:12" s="19" customFormat="1" ht="65.55" customHeight="1" x14ac:dyDescent="0.2">
      <c r="A8" s="38">
        <v>6</v>
      </c>
      <c r="B8" s="27"/>
      <c r="C8" s="6" t="s">
        <v>173</v>
      </c>
      <c r="D8" s="71" t="s">
        <v>66</v>
      </c>
      <c r="E8" s="71" t="s">
        <v>157</v>
      </c>
      <c r="F8" s="7" t="s">
        <v>2</v>
      </c>
      <c r="G8" s="62" t="s">
        <v>172</v>
      </c>
      <c r="H8" s="71" t="s">
        <v>158</v>
      </c>
      <c r="I8" s="71" t="s">
        <v>76</v>
      </c>
    </row>
    <row r="9" spans="1:12" s="19" customFormat="1" ht="65.55" customHeight="1" x14ac:dyDescent="0.2">
      <c r="A9" s="38">
        <v>7</v>
      </c>
      <c r="B9" s="27"/>
      <c r="C9" s="6" t="s">
        <v>176</v>
      </c>
      <c r="D9" s="71" t="s">
        <v>174</v>
      </c>
      <c r="E9" s="71" t="s">
        <v>159</v>
      </c>
      <c r="F9" s="7" t="s">
        <v>34</v>
      </c>
      <c r="G9" s="62" t="s">
        <v>160</v>
      </c>
      <c r="H9" s="71" t="s">
        <v>175</v>
      </c>
      <c r="I9" s="71"/>
    </row>
    <row r="10" spans="1:12" s="20" customFormat="1" ht="70.05" customHeight="1" x14ac:dyDescent="0.2">
      <c r="A10" s="38">
        <v>8</v>
      </c>
      <c r="B10" s="28"/>
      <c r="C10" s="6" t="s">
        <v>186</v>
      </c>
      <c r="D10" s="65" t="s">
        <v>177</v>
      </c>
      <c r="E10" s="65" t="s">
        <v>178</v>
      </c>
      <c r="F10" s="41" t="s">
        <v>179</v>
      </c>
      <c r="G10" s="62"/>
      <c r="H10" s="65" t="s">
        <v>180</v>
      </c>
      <c r="I10" s="65" t="s">
        <v>181</v>
      </c>
    </row>
    <row r="11" spans="1:12" s="21" customFormat="1" ht="74.55" customHeight="1" x14ac:dyDescent="0.2">
      <c r="A11" s="38">
        <v>9</v>
      </c>
      <c r="B11" s="28"/>
      <c r="C11" s="6" t="s">
        <v>186</v>
      </c>
      <c r="D11" s="65" t="s">
        <v>182</v>
      </c>
      <c r="E11" s="65" t="s">
        <v>183</v>
      </c>
      <c r="F11" s="40" t="s">
        <v>2</v>
      </c>
      <c r="G11" s="62" t="s">
        <v>184</v>
      </c>
      <c r="H11" s="65" t="s">
        <v>180</v>
      </c>
      <c r="I11" s="65" t="s">
        <v>185</v>
      </c>
      <c r="J11" s="14"/>
      <c r="K11" s="14"/>
      <c r="L11" s="14"/>
    </row>
    <row r="12" spans="1:12" s="20" customFormat="1" ht="70.05" customHeight="1" x14ac:dyDescent="0.2">
      <c r="A12" s="38">
        <v>10</v>
      </c>
      <c r="B12" s="28">
        <v>1</v>
      </c>
      <c r="C12" s="6" t="s">
        <v>12</v>
      </c>
      <c r="D12" s="71" t="s">
        <v>13</v>
      </c>
      <c r="E12" s="71" t="s">
        <v>14</v>
      </c>
      <c r="F12" s="42" t="s">
        <v>2</v>
      </c>
      <c r="G12" s="62" t="s">
        <v>187</v>
      </c>
      <c r="H12" s="71" t="s">
        <v>15</v>
      </c>
      <c r="I12" s="71" t="s">
        <v>16</v>
      </c>
    </row>
    <row r="13" spans="1:12" s="20" customFormat="1" ht="70.05" customHeight="1" x14ac:dyDescent="0.2">
      <c r="A13" s="38">
        <v>11</v>
      </c>
      <c r="B13" s="28">
        <v>2</v>
      </c>
      <c r="C13" s="6" t="s">
        <v>49</v>
      </c>
      <c r="D13" s="71" t="s">
        <v>77</v>
      </c>
      <c r="E13" s="71" t="s">
        <v>85</v>
      </c>
      <c r="F13" s="43" t="s">
        <v>2</v>
      </c>
      <c r="G13" s="62" t="s">
        <v>78</v>
      </c>
      <c r="H13" s="71" t="s">
        <v>188</v>
      </c>
      <c r="I13" s="71" t="s">
        <v>86</v>
      </c>
    </row>
    <row r="14" spans="1:12" s="20" customFormat="1" ht="70.05" customHeight="1" x14ac:dyDescent="0.2">
      <c r="A14" s="38">
        <v>12</v>
      </c>
      <c r="B14" s="28">
        <v>3</v>
      </c>
      <c r="C14" s="6" t="s">
        <v>17</v>
      </c>
      <c r="D14" s="65" t="s">
        <v>189</v>
      </c>
      <c r="E14" s="65" t="s">
        <v>190</v>
      </c>
      <c r="F14" s="44">
        <v>44692</v>
      </c>
      <c r="G14" s="64" t="s">
        <v>18</v>
      </c>
      <c r="H14" s="65" t="s">
        <v>191</v>
      </c>
      <c r="I14" s="65" t="s">
        <v>192</v>
      </c>
    </row>
    <row r="15" spans="1:12" s="20" customFormat="1" ht="70.05" customHeight="1" x14ac:dyDescent="0.2">
      <c r="A15" s="38">
        <v>13</v>
      </c>
      <c r="B15" s="28">
        <v>3</v>
      </c>
      <c r="C15" s="6" t="s">
        <v>17</v>
      </c>
      <c r="D15" s="65" t="s">
        <v>193</v>
      </c>
      <c r="E15" s="65" t="s">
        <v>20</v>
      </c>
      <c r="F15" s="44" t="s">
        <v>194</v>
      </c>
      <c r="G15" s="64"/>
      <c r="H15" s="65" t="s">
        <v>191</v>
      </c>
      <c r="I15" s="65" t="s">
        <v>195</v>
      </c>
    </row>
    <row r="16" spans="1:12" s="20" customFormat="1" ht="70.05" customHeight="1" x14ac:dyDescent="0.2">
      <c r="A16" s="38">
        <v>14</v>
      </c>
      <c r="B16" s="28">
        <v>3</v>
      </c>
      <c r="C16" s="6" t="s">
        <v>17</v>
      </c>
      <c r="D16" s="65" t="s">
        <v>19</v>
      </c>
      <c r="E16" s="65" t="s">
        <v>20</v>
      </c>
      <c r="F16" s="44" t="s">
        <v>196</v>
      </c>
      <c r="G16" s="64" t="s">
        <v>18</v>
      </c>
      <c r="H16" s="65" t="s">
        <v>191</v>
      </c>
      <c r="I16" s="65" t="s">
        <v>197</v>
      </c>
    </row>
    <row r="17" spans="1:12" s="20" customFormat="1" ht="124.5" customHeight="1" x14ac:dyDescent="0.2">
      <c r="A17" s="38">
        <v>15</v>
      </c>
      <c r="B17" s="28">
        <v>3</v>
      </c>
      <c r="C17" s="6" t="s">
        <v>17</v>
      </c>
      <c r="D17" s="65" t="s">
        <v>198</v>
      </c>
      <c r="E17" s="65" t="s">
        <v>199</v>
      </c>
      <c r="F17" s="44" t="s">
        <v>2</v>
      </c>
      <c r="G17" s="64" t="s">
        <v>18</v>
      </c>
      <c r="H17" s="65" t="s">
        <v>191</v>
      </c>
      <c r="I17" s="82" t="s">
        <v>200</v>
      </c>
    </row>
    <row r="18" spans="1:12" s="20" customFormat="1" ht="70.05" customHeight="1" x14ac:dyDescent="0.2">
      <c r="A18" s="38">
        <v>16</v>
      </c>
      <c r="B18" s="28">
        <v>3</v>
      </c>
      <c r="C18" s="6" t="s">
        <v>17</v>
      </c>
      <c r="D18" s="65" t="s">
        <v>21</v>
      </c>
      <c r="E18" s="65" t="s">
        <v>20</v>
      </c>
      <c r="F18" s="44" t="s">
        <v>2</v>
      </c>
      <c r="G18" s="64" t="s">
        <v>18</v>
      </c>
      <c r="H18" s="65" t="s">
        <v>191</v>
      </c>
      <c r="I18" s="65" t="s">
        <v>201</v>
      </c>
    </row>
    <row r="19" spans="1:12" s="20" customFormat="1" ht="70.05" customHeight="1" x14ac:dyDescent="0.2">
      <c r="A19" s="38">
        <v>17</v>
      </c>
      <c r="B19" s="28">
        <v>3</v>
      </c>
      <c r="C19" s="6" t="s">
        <v>17</v>
      </c>
      <c r="D19" s="65" t="s">
        <v>202</v>
      </c>
      <c r="E19" s="65" t="s">
        <v>20</v>
      </c>
      <c r="F19" s="44" t="s">
        <v>2</v>
      </c>
      <c r="G19" s="64" t="s">
        <v>18</v>
      </c>
      <c r="H19" s="65" t="s">
        <v>191</v>
      </c>
      <c r="I19" s="65" t="s">
        <v>203</v>
      </c>
    </row>
    <row r="20" spans="1:12" s="19" customFormat="1" ht="67.8" customHeight="1" x14ac:dyDescent="0.2">
      <c r="A20" s="38">
        <v>18</v>
      </c>
      <c r="B20" s="28">
        <v>4</v>
      </c>
      <c r="C20" s="6" t="s">
        <v>22</v>
      </c>
      <c r="D20" s="71" t="s">
        <v>23</v>
      </c>
      <c r="E20" s="71" t="s">
        <v>24</v>
      </c>
      <c r="F20" s="45" t="s">
        <v>2</v>
      </c>
      <c r="G20" s="62" t="s">
        <v>25</v>
      </c>
      <c r="H20" s="71" t="s">
        <v>87</v>
      </c>
      <c r="I20" s="71" t="s">
        <v>88</v>
      </c>
      <c r="J20" s="14"/>
      <c r="K20" s="14"/>
      <c r="L20" s="14"/>
    </row>
    <row r="21" spans="1:12" s="19" customFormat="1" ht="129.6" customHeight="1" x14ac:dyDescent="0.2">
      <c r="A21" s="38">
        <v>19</v>
      </c>
      <c r="B21" s="28">
        <v>4</v>
      </c>
      <c r="C21" s="6" t="s">
        <v>22</v>
      </c>
      <c r="D21" s="71" t="s">
        <v>19</v>
      </c>
      <c r="E21" s="71" t="s">
        <v>89</v>
      </c>
      <c r="F21" s="45" t="s">
        <v>2</v>
      </c>
      <c r="G21" s="62" t="s">
        <v>25</v>
      </c>
      <c r="H21" s="71" t="s">
        <v>87</v>
      </c>
      <c r="I21" s="71" t="s">
        <v>90</v>
      </c>
      <c r="J21" s="14"/>
      <c r="K21" s="14"/>
      <c r="L21" s="14"/>
    </row>
    <row r="22" spans="1:12" s="20" customFormat="1" ht="79.2" customHeight="1" x14ac:dyDescent="0.2">
      <c r="A22" s="38">
        <v>20</v>
      </c>
      <c r="B22" s="28">
        <v>5</v>
      </c>
      <c r="C22" s="47" t="s">
        <v>26</v>
      </c>
      <c r="D22" s="71" t="s">
        <v>91</v>
      </c>
      <c r="E22" s="71" t="s">
        <v>204</v>
      </c>
      <c r="F22" s="46" t="s">
        <v>2</v>
      </c>
      <c r="G22" s="62" t="s">
        <v>205</v>
      </c>
      <c r="H22" s="71" t="s">
        <v>206</v>
      </c>
      <c r="I22" s="71" t="s">
        <v>207</v>
      </c>
    </row>
    <row r="23" spans="1:12" s="20" customFormat="1" ht="93" customHeight="1" x14ac:dyDescent="0.2">
      <c r="A23" s="38">
        <v>21</v>
      </c>
      <c r="B23" s="28">
        <v>5</v>
      </c>
      <c r="C23" s="47" t="s">
        <v>26</v>
      </c>
      <c r="D23" s="71" t="s">
        <v>208</v>
      </c>
      <c r="E23" s="71" t="s">
        <v>92</v>
      </c>
      <c r="F23" s="46" t="s">
        <v>209</v>
      </c>
      <c r="G23" s="62" t="s">
        <v>210</v>
      </c>
      <c r="H23" s="71" t="s">
        <v>206</v>
      </c>
      <c r="I23" s="71" t="s">
        <v>211</v>
      </c>
    </row>
    <row r="24" spans="1:12" s="20" customFormat="1" ht="93" customHeight="1" x14ac:dyDescent="0.2">
      <c r="A24" s="38">
        <v>22</v>
      </c>
      <c r="B24" s="28">
        <v>6</v>
      </c>
      <c r="C24" s="47" t="s">
        <v>27</v>
      </c>
      <c r="D24" s="71" t="s">
        <v>93</v>
      </c>
      <c r="E24" s="71" t="s">
        <v>94</v>
      </c>
      <c r="F24" s="48" t="s">
        <v>2</v>
      </c>
      <c r="G24" s="62" t="s">
        <v>95</v>
      </c>
      <c r="H24" s="71" t="s">
        <v>96</v>
      </c>
      <c r="I24" s="71" t="s">
        <v>97</v>
      </c>
    </row>
    <row r="25" spans="1:12" s="20" customFormat="1" ht="70.05" customHeight="1" x14ac:dyDescent="0.2">
      <c r="A25" s="38">
        <v>23</v>
      </c>
      <c r="B25" s="28">
        <v>6</v>
      </c>
      <c r="C25" s="47" t="s">
        <v>27</v>
      </c>
      <c r="D25" s="71" t="s">
        <v>21</v>
      </c>
      <c r="E25" s="71" t="s">
        <v>98</v>
      </c>
      <c r="F25" s="48" t="s">
        <v>2</v>
      </c>
      <c r="G25" s="62"/>
      <c r="H25" s="71" t="s">
        <v>96</v>
      </c>
      <c r="I25" s="71" t="s">
        <v>99</v>
      </c>
    </row>
    <row r="26" spans="1:12" s="20" customFormat="1" ht="70.05" customHeight="1" x14ac:dyDescent="0.2">
      <c r="A26" s="38">
        <v>24</v>
      </c>
      <c r="B26" s="28">
        <v>7</v>
      </c>
      <c r="C26" s="47" t="s">
        <v>50</v>
      </c>
      <c r="D26" s="71" t="s">
        <v>100</v>
      </c>
      <c r="E26" s="71" t="s">
        <v>101</v>
      </c>
      <c r="F26" s="48" t="s">
        <v>2</v>
      </c>
      <c r="G26" s="62" t="s">
        <v>212</v>
      </c>
      <c r="H26" s="71" t="s">
        <v>213</v>
      </c>
      <c r="I26" s="71" t="s">
        <v>102</v>
      </c>
    </row>
    <row r="27" spans="1:12" s="20" customFormat="1" ht="70.05" customHeight="1" x14ac:dyDescent="0.2">
      <c r="A27" s="38">
        <v>25</v>
      </c>
      <c r="B27" s="38">
        <v>8</v>
      </c>
      <c r="C27" s="47" t="s">
        <v>103</v>
      </c>
      <c r="D27" s="71" t="s">
        <v>104</v>
      </c>
      <c r="E27" s="71" t="s">
        <v>105</v>
      </c>
      <c r="F27" s="48" t="s">
        <v>34</v>
      </c>
      <c r="G27" s="62" t="s">
        <v>106</v>
      </c>
      <c r="H27" s="71" t="s">
        <v>214</v>
      </c>
      <c r="I27" s="71" t="s">
        <v>107</v>
      </c>
    </row>
    <row r="28" spans="1:12" s="19" customFormat="1" ht="74.55" customHeight="1" x14ac:dyDescent="0.2">
      <c r="A28" s="38">
        <v>26</v>
      </c>
      <c r="B28" s="38">
        <v>8</v>
      </c>
      <c r="C28" s="47" t="s">
        <v>103</v>
      </c>
      <c r="D28" s="71" t="s">
        <v>108</v>
      </c>
      <c r="E28" s="71" t="s">
        <v>105</v>
      </c>
      <c r="F28" s="48" t="s">
        <v>215</v>
      </c>
      <c r="G28" s="62" t="s">
        <v>109</v>
      </c>
      <c r="H28" s="71" t="s">
        <v>214</v>
      </c>
      <c r="I28" s="71" t="s">
        <v>110</v>
      </c>
      <c r="J28" s="14"/>
      <c r="K28" s="14"/>
      <c r="L28" s="14"/>
    </row>
    <row r="29" spans="1:12" s="19" customFormat="1" ht="90.6" customHeight="1" x14ac:dyDescent="0.2">
      <c r="A29" s="38">
        <v>27</v>
      </c>
      <c r="B29" s="28">
        <v>9</v>
      </c>
      <c r="C29" s="16" t="s">
        <v>29</v>
      </c>
      <c r="D29" s="65" t="s">
        <v>30</v>
      </c>
      <c r="E29" s="65" t="s">
        <v>111</v>
      </c>
      <c r="F29" s="49" t="s">
        <v>31</v>
      </c>
      <c r="G29" s="64" t="s">
        <v>216</v>
      </c>
      <c r="H29" s="65" t="s">
        <v>112</v>
      </c>
      <c r="I29" s="65" t="s">
        <v>32</v>
      </c>
      <c r="J29" s="14"/>
      <c r="K29" s="14"/>
      <c r="L29" s="14"/>
    </row>
    <row r="30" spans="1:12" s="19" customFormat="1" ht="90.6" customHeight="1" x14ac:dyDescent="0.2">
      <c r="A30" s="38">
        <v>28</v>
      </c>
      <c r="B30" s="28">
        <v>9</v>
      </c>
      <c r="C30" s="16" t="s">
        <v>29</v>
      </c>
      <c r="D30" s="65" t="s">
        <v>33</v>
      </c>
      <c r="E30" s="65" t="s">
        <v>111</v>
      </c>
      <c r="F30" s="49" t="s">
        <v>34</v>
      </c>
      <c r="G30" s="64" t="s">
        <v>216</v>
      </c>
      <c r="H30" s="65" t="s">
        <v>112</v>
      </c>
      <c r="I30" s="65" t="s">
        <v>35</v>
      </c>
      <c r="J30" s="14"/>
      <c r="K30" s="14"/>
      <c r="L30" s="14"/>
    </row>
    <row r="31" spans="1:12" s="19" customFormat="1" ht="87.6" customHeight="1" x14ac:dyDescent="0.2">
      <c r="A31" s="38">
        <v>29</v>
      </c>
      <c r="B31" s="28">
        <v>10</v>
      </c>
      <c r="C31" s="47" t="s">
        <v>113</v>
      </c>
      <c r="D31" s="71" t="s">
        <v>217</v>
      </c>
      <c r="E31" s="71" t="s">
        <v>218</v>
      </c>
      <c r="F31" s="50" t="s">
        <v>219</v>
      </c>
      <c r="G31" s="62" t="s">
        <v>36</v>
      </c>
      <c r="H31" s="71" t="s">
        <v>220</v>
      </c>
      <c r="I31" s="71" t="s">
        <v>221</v>
      </c>
      <c r="J31" s="14"/>
      <c r="K31" s="14"/>
      <c r="L31" s="14"/>
    </row>
    <row r="32" spans="1:12" s="19" customFormat="1" ht="94.2" customHeight="1" x14ac:dyDescent="0.2">
      <c r="A32" s="38">
        <v>30</v>
      </c>
      <c r="B32" s="29">
        <v>11</v>
      </c>
      <c r="C32" s="47" t="s">
        <v>37</v>
      </c>
      <c r="D32" s="71" t="s">
        <v>222</v>
      </c>
      <c r="E32" s="71" t="s">
        <v>223</v>
      </c>
      <c r="F32" s="51" t="s">
        <v>2</v>
      </c>
      <c r="G32" s="62" t="s">
        <v>224</v>
      </c>
      <c r="H32" s="71" t="s">
        <v>225</v>
      </c>
      <c r="I32" s="73" t="s">
        <v>226</v>
      </c>
      <c r="J32" s="14"/>
      <c r="K32" s="14"/>
      <c r="L32" s="14"/>
    </row>
    <row r="33" spans="1:12" s="20" customFormat="1" ht="63.45" customHeight="1" x14ac:dyDescent="0.2">
      <c r="A33" s="38">
        <v>31</v>
      </c>
      <c r="B33" s="28">
        <v>12</v>
      </c>
      <c r="C33" s="16" t="s">
        <v>38</v>
      </c>
      <c r="D33" s="65" t="s">
        <v>39</v>
      </c>
      <c r="E33" s="65" t="s">
        <v>114</v>
      </c>
      <c r="F33" s="52" t="s">
        <v>2</v>
      </c>
      <c r="G33" s="75" t="s">
        <v>115</v>
      </c>
      <c r="H33" s="65" t="s">
        <v>116</v>
      </c>
      <c r="I33" s="65" t="s">
        <v>227</v>
      </c>
    </row>
    <row r="34" spans="1:12" s="20" customFormat="1" ht="70.05" customHeight="1" x14ac:dyDescent="0.2">
      <c r="A34" s="38">
        <v>32</v>
      </c>
      <c r="B34" s="28">
        <v>12</v>
      </c>
      <c r="C34" s="16" t="s">
        <v>38</v>
      </c>
      <c r="D34" s="65" t="s">
        <v>40</v>
      </c>
      <c r="E34" s="65" t="s">
        <v>41</v>
      </c>
      <c r="F34" s="52" t="s">
        <v>2</v>
      </c>
      <c r="G34" s="76"/>
      <c r="H34" s="65" t="s">
        <v>116</v>
      </c>
      <c r="I34" s="65" t="s">
        <v>42</v>
      </c>
    </row>
    <row r="35" spans="1:12" s="21" customFormat="1" ht="51.45" customHeight="1" x14ac:dyDescent="0.2">
      <c r="A35" s="38">
        <v>33</v>
      </c>
      <c r="B35" s="28">
        <v>12</v>
      </c>
      <c r="C35" s="16" t="s">
        <v>38</v>
      </c>
      <c r="D35" s="65" t="s">
        <v>43</v>
      </c>
      <c r="E35" s="65" t="s">
        <v>44</v>
      </c>
      <c r="F35" s="52" t="s">
        <v>2</v>
      </c>
      <c r="G35" s="76"/>
      <c r="H35" s="65" t="s">
        <v>116</v>
      </c>
      <c r="I35" s="65" t="s">
        <v>45</v>
      </c>
    </row>
    <row r="36" spans="1:12" s="20" customFormat="1" ht="55.95" customHeight="1" x14ac:dyDescent="0.2">
      <c r="A36" s="38">
        <v>34</v>
      </c>
      <c r="B36" s="28">
        <v>12</v>
      </c>
      <c r="C36" s="16" t="s">
        <v>38</v>
      </c>
      <c r="D36" s="65" t="s">
        <v>46</v>
      </c>
      <c r="E36" s="65" t="s">
        <v>47</v>
      </c>
      <c r="F36" s="52" t="s">
        <v>2</v>
      </c>
      <c r="G36" s="76"/>
      <c r="H36" s="65" t="s">
        <v>116</v>
      </c>
      <c r="I36" s="65" t="s">
        <v>48</v>
      </c>
    </row>
    <row r="37" spans="1:12" s="20" customFormat="1" ht="90" customHeight="1" x14ac:dyDescent="0.2">
      <c r="A37" s="38">
        <v>35</v>
      </c>
      <c r="B37" s="28">
        <v>14</v>
      </c>
      <c r="C37" s="54" t="s">
        <v>228</v>
      </c>
      <c r="D37" s="79" t="s">
        <v>229</v>
      </c>
      <c r="E37" s="79"/>
      <c r="F37" s="53" t="s">
        <v>34</v>
      </c>
      <c r="G37" s="77" t="s">
        <v>51</v>
      </c>
      <c r="H37" s="79" t="s">
        <v>230</v>
      </c>
      <c r="I37" s="79" t="s">
        <v>231</v>
      </c>
    </row>
    <row r="38" spans="1:12" s="20" customFormat="1" ht="54.45" customHeight="1" x14ac:dyDescent="0.2">
      <c r="A38" s="38">
        <v>36</v>
      </c>
      <c r="B38" s="38">
        <v>16</v>
      </c>
      <c r="C38" s="47" t="s">
        <v>237</v>
      </c>
      <c r="D38" s="71" t="s">
        <v>232</v>
      </c>
      <c r="E38" s="71" t="s">
        <v>233</v>
      </c>
      <c r="F38" s="51" t="s">
        <v>34</v>
      </c>
      <c r="G38" s="62" t="s">
        <v>234</v>
      </c>
      <c r="H38" s="71" t="s">
        <v>235</v>
      </c>
      <c r="I38" s="71" t="s">
        <v>236</v>
      </c>
    </row>
    <row r="39" spans="1:12" s="20" customFormat="1" ht="68.55" customHeight="1" x14ac:dyDescent="0.2">
      <c r="A39" s="38">
        <v>37</v>
      </c>
      <c r="B39" s="28">
        <v>16</v>
      </c>
      <c r="C39" s="17" t="s">
        <v>239</v>
      </c>
      <c r="D39" s="67" t="s">
        <v>240</v>
      </c>
      <c r="E39" s="65" t="s">
        <v>241</v>
      </c>
      <c r="F39" s="8" t="s">
        <v>242</v>
      </c>
      <c r="G39" s="57" t="s">
        <v>53</v>
      </c>
      <c r="H39" s="68" t="s">
        <v>243</v>
      </c>
      <c r="I39" s="65" t="s">
        <v>244</v>
      </c>
    </row>
    <row r="40" spans="1:12" s="20" customFormat="1" ht="70.05" customHeight="1" x14ac:dyDescent="0.2">
      <c r="A40" s="38">
        <v>38</v>
      </c>
      <c r="B40" s="28">
        <v>16</v>
      </c>
      <c r="C40" s="17" t="s">
        <v>239</v>
      </c>
      <c r="D40" s="67" t="s">
        <v>245</v>
      </c>
      <c r="E40" s="65" t="s">
        <v>246</v>
      </c>
      <c r="F40" s="8" t="s">
        <v>34</v>
      </c>
      <c r="G40" s="57"/>
      <c r="H40" s="68" t="s">
        <v>247</v>
      </c>
      <c r="I40" s="65" t="s">
        <v>248</v>
      </c>
    </row>
    <row r="41" spans="1:12" s="20" customFormat="1" ht="70.05" customHeight="1" x14ac:dyDescent="0.2">
      <c r="A41" s="38">
        <v>39</v>
      </c>
      <c r="B41" s="28">
        <v>16</v>
      </c>
      <c r="C41" s="17" t="s">
        <v>239</v>
      </c>
      <c r="D41" s="67" t="s">
        <v>249</v>
      </c>
      <c r="E41" s="65" t="s">
        <v>250</v>
      </c>
      <c r="F41" s="8" t="s">
        <v>34</v>
      </c>
      <c r="G41" s="57" t="s">
        <v>238</v>
      </c>
      <c r="H41" s="68" t="s">
        <v>251</v>
      </c>
      <c r="I41" s="65" t="s">
        <v>252</v>
      </c>
    </row>
    <row r="42" spans="1:12" s="20" customFormat="1" ht="75.45" customHeight="1" x14ac:dyDescent="0.2">
      <c r="A42" s="38">
        <v>40</v>
      </c>
      <c r="B42" s="28">
        <v>16</v>
      </c>
      <c r="C42" s="6" t="s">
        <v>239</v>
      </c>
      <c r="D42" s="4" t="s">
        <v>253</v>
      </c>
      <c r="E42" s="72" t="s">
        <v>246</v>
      </c>
      <c r="F42" s="7" t="s">
        <v>34</v>
      </c>
      <c r="G42" s="78"/>
      <c r="H42" s="24" t="s">
        <v>254</v>
      </c>
      <c r="I42" s="71" t="s">
        <v>255</v>
      </c>
    </row>
    <row r="43" spans="1:12" s="20" customFormat="1" ht="60" customHeight="1" x14ac:dyDescent="0.2">
      <c r="A43" s="38">
        <v>41</v>
      </c>
      <c r="B43" s="28">
        <v>16</v>
      </c>
      <c r="C43" s="6" t="s">
        <v>239</v>
      </c>
      <c r="D43" s="4" t="s">
        <v>256</v>
      </c>
      <c r="E43" s="72"/>
      <c r="F43" s="7" t="s">
        <v>34</v>
      </c>
      <c r="G43" s="62" t="s">
        <v>52</v>
      </c>
      <c r="H43" s="71" t="s">
        <v>257</v>
      </c>
      <c r="I43" s="15" t="s">
        <v>258</v>
      </c>
      <c r="L43" s="20" t="s">
        <v>121</v>
      </c>
    </row>
    <row r="44" spans="1:12" s="19" customFormat="1" ht="86.4" customHeight="1" x14ac:dyDescent="0.2">
      <c r="A44" s="38">
        <v>42</v>
      </c>
      <c r="B44" s="28">
        <v>17</v>
      </c>
      <c r="C44" s="47" t="s">
        <v>117</v>
      </c>
      <c r="D44" s="4" t="s">
        <v>118</v>
      </c>
      <c r="E44" s="55" t="s">
        <v>119</v>
      </c>
      <c r="F44" s="55" t="s">
        <v>2</v>
      </c>
      <c r="G44" s="78" t="s">
        <v>120</v>
      </c>
      <c r="H44" s="81" t="s">
        <v>121</v>
      </c>
      <c r="I44" s="4" t="s">
        <v>122</v>
      </c>
    </row>
    <row r="45" spans="1:12" s="19" customFormat="1" ht="78.599999999999994" customHeight="1" x14ac:dyDescent="0.2">
      <c r="A45" s="38">
        <v>43</v>
      </c>
      <c r="B45" s="28">
        <v>17</v>
      </c>
      <c r="C45" s="47" t="s">
        <v>54</v>
      </c>
      <c r="D45" s="4" t="s">
        <v>123</v>
      </c>
      <c r="E45" s="55" t="s">
        <v>259</v>
      </c>
      <c r="F45" s="55" t="s">
        <v>2</v>
      </c>
      <c r="G45" s="62"/>
      <c r="H45" s="80" t="s">
        <v>121</v>
      </c>
      <c r="I45" s="80" t="s">
        <v>124</v>
      </c>
    </row>
    <row r="46" spans="1:12" s="19" customFormat="1" ht="87" customHeight="1" x14ac:dyDescent="0.2">
      <c r="A46" s="38">
        <v>44</v>
      </c>
      <c r="B46" s="28">
        <v>18</v>
      </c>
      <c r="C46" s="6" t="s">
        <v>260</v>
      </c>
      <c r="D46" s="71" t="s">
        <v>261</v>
      </c>
      <c r="E46" s="71" t="s">
        <v>125</v>
      </c>
      <c r="F46" s="7" t="s">
        <v>34</v>
      </c>
      <c r="G46" s="62" t="s">
        <v>55</v>
      </c>
      <c r="H46" s="71" t="s">
        <v>262</v>
      </c>
      <c r="I46" s="71" t="s">
        <v>263</v>
      </c>
    </row>
    <row r="47" spans="1:12" s="20" customFormat="1" ht="79.5" customHeight="1" x14ac:dyDescent="0.2">
      <c r="A47" s="38">
        <v>45</v>
      </c>
      <c r="B47" s="28">
        <v>18</v>
      </c>
      <c r="C47" s="6" t="s">
        <v>260</v>
      </c>
      <c r="D47" s="71" t="s">
        <v>264</v>
      </c>
      <c r="E47" s="71" t="s">
        <v>125</v>
      </c>
      <c r="F47" s="7" t="s">
        <v>34</v>
      </c>
      <c r="G47" s="62" t="s">
        <v>265</v>
      </c>
      <c r="H47" s="71" t="s">
        <v>266</v>
      </c>
      <c r="I47" s="71" t="s">
        <v>267</v>
      </c>
    </row>
    <row r="48" spans="1:12" s="20" customFormat="1" ht="58.05" customHeight="1" x14ac:dyDescent="0.2">
      <c r="A48" s="38">
        <v>46</v>
      </c>
      <c r="B48" s="28">
        <v>18</v>
      </c>
      <c r="C48" s="6" t="s">
        <v>260</v>
      </c>
      <c r="D48" s="71" t="s">
        <v>268</v>
      </c>
      <c r="E48" s="71" t="s">
        <v>125</v>
      </c>
      <c r="F48" s="7" t="s">
        <v>34</v>
      </c>
      <c r="G48" s="62" t="s">
        <v>56</v>
      </c>
      <c r="H48" s="71" t="s">
        <v>266</v>
      </c>
      <c r="I48" s="71" t="s">
        <v>57</v>
      </c>
      <c r="J48" s="20" t="s">
        <v>126</v>
      </c>
    </row>
    <row r="49" spans="1:12" s="20" customFormat="1" ht="70.05" customHeight="1" x14ac:dyDescent="0.2">
      <c r="A49" s="38">
        <v>47</v>
      </c>
      <c r="B49" s="28">
        <v>18</v>
      </c>
      <c r="C49" s="6" t="s">
        <v>260</v>
      </c>
      <c r="D49" s="71" t="s">
        <v>269</v>
      </c>
      <c r="E49" s="71" t="s">
        <v>270</v>
      </c>
      <c r="F49" s="7" t="s">
        <v>271</v>
      </c>
      <c r="G49" s="62"/>
      <c r="H49" s="71" t="s">
        <v>272</v>
      </c>
      <c r="I49" s="71" t="s">
        <v>273</v>
      </c>
    </row>
    <row r="50" spans="1:12" s="20" customFormat="1" ht="70.8" customHeight="1" x14ac:dyDescent="0.2">
      <c r="A50" s="38">
        <v>48</v>
      </c>
      <c r="B50" s="28">
        <v>19</v>
      </c>
      <c r="C50" s="6" t="s">
        <v>127</v>
      </c>
      <c r="D50" s="71" t="s">
        <v>274</v>
      </c>
      <c r="E50" s="71" t="s">
        <v>275</v>
      </c>
      <c r="F50" s="7" t="s">
        <v>34</v>
      </c>
      <c r="G50" s="62" t="s">
        <v>276</v>
      </c>
      <c r="H50" s="71" t="s">
        <v>277</v>
      </c>
      <c r="I50" s="71" t="s">
        <v>278</v>
      </c>
    </row>
    <row r="51" spans="1:12" s="20" customFormat="1" ht="61.95" customHeight="1" x14ac:dyDescent="0.2">
      <c r="A51" s="38">
        <v>49</v>
      </c>
      <c r="B51" s="28">
        <v>19</v>
      </c>
      <c r="C51" s="6" t="s">
        <v>127</v>
      </c>
      <c r="D51" s="71" t="s">
        <v>279</v>
      </c>
      <c r="E51" s="71" t="s">
        <v>58</v>
      </c>
      <c r="F51" s="7" t="s">
        <v>34</v>
      </c>
      <c r="G51" s="62" t="s">
        <v>280</v>
      </c>
      <c r="H51" s="71" t="s">
        <v>58</v>
      </c>
      <c r="I51" s="71" t="s">
        <v>281</v>
      </c>
    </row>
    <row r="52" spans="1:12" s="19" customFormat="1" ht="65.400000000000006" customHeight="1" x14ac:dyDescent="0.2">
      <c r="A52" s="38">
        <v>50</v>
      </c>
      <c r="B52" s="28">
        <v>19</v>
      </c>
      <c r="C52" s="6" t="s">
        <v>127</v>
      </c>
      <c r="D52" s="66" t="s">
        <v>282</v>
      </c>
      <c r="E52" s="66" t="s">
        <v>283</v>
      </c>
      <c r="F52" s="3" t="s">
        <v>34</v>
      </c>
      <c r="G52" s="58" t="s">
        <v>284</v>
      </c>
      <c r="H52" s="65" t="s">
        <v>285</v>
      </c>
      <c r="I52" s="66" t="s">
        <v>286</v>
      </c>
      <c r="J52" s="14"/>
      <c r="K52" s="14"/>
      <c r="L52" s="14"/>
    </row>
    <row r="53" spans="1:12" s="19" customFormat="1" ht="49.8" customHeight="1" x14ac:dyDescent="0.2">
      <c r="A53" s="38">
        <v>51</v>
      </c>
      <c r="B53" s="28">
        <v>19</v>
      </c>
      <c r="C53" s="6" t="s">
        <v>127</v>
      </c>
      <c r="D53" s="65" t="s">
        <v>287</v>
      </c>
      <c r="E53" s="65" t="s">
        <v>58</v>
      </c>
      <c r="F53" s="3" t="s">
        <v>34</v>
      </c>
      <c r="G53" s="58"/>
      <c r="H53" s="65" t="s">
        <v>58</v>
      </c>
      <c r="I53" s="65" t="s">
        <v>288</v>
      </c>
      <c r="J53" s="14"/>
      <c r="K53" s="14"/>
      <c r="L53" s="14"/>
    </row>
    <row r="54" spans="1:12" s="19" customFormat="1" ht="55.2" customHeight="1" x14ac:dyDescent="0.2">
      <c r="A54" s="38">
        <v>52</v>
      </c>
      <c r="B54" s="28">
        <v>19</v>
      </c>
      <c r="C54" s="6" t="s">
        <v>127</v>
      </c>
      <c r="D54" s="66" t="s">
        <v>289</v>
      </c>
      <c r="E54" s="66"/>
      <c r="F54" s="3" t="s">
        <v>34</v>
      </c>
      <c r="G54" s="69"/>
      <c r="H54" s="65" t="s">
        <v>277</v>
      </c>
      <c r="I54" s="66" t="s">
        <v>290</v>
      </c>
      <c r="J54" s="14"/>
      <c r="K54" s="14"/>
      <c r="L54" s="14"/>
    </row>
    <row r="55" spans="1:12" s="19" customFormat="1" ht="110.4" customHeight="1" x14ac:dyDescent="0.2">
      <c r="A55" s="38">
        <v>53</v>
      </c>
      <c r="B55" s="28">
        <v>20</v>
      </c>
      <c r="C55" s="6" t="s">
        <v>291</v>
      </c>
      <c r="D55" s="71" t="s">
        <v>128</v>
      </c>
      <c r="E55" s="71" t="s">
        <v>129</v>
      </c>
      <c r="F55" s="7" t="s">
        <v>34</v>
      </c>
      <c r="G55" s="62" t="s">
        <v>130</v>
      </c>
      <c r="H55" s="66" t="s">
        <v>292</v>
      </c>
      <c r="I55" s="66" t="s">
        <v>131</v>
      </c>
      <c r="J55" s="14"/>
      <c r="K55" s="14"/>
      <c r="L55" s="14"/>
    </row>
    <row r="56" spans="1:12" s="19" customFormat="1" ht="70.8" customHeight="1" x14ac:dyDescent="0.2">
      <c r="A56" s="38">
        <v>54</v>
      </c>
      <c r="B56" s="28">
        <v>21</v>
      </c>
      <c r="C56" s="6" t="s">
        <v>293</v>
      </c>
      <c r="D56" s="65" t="s">
        <v>294</v>
      </c>
      <c r="E56" s="65" t="s">
        <v>295</v>
      </c>
      <c r="F56" s="3" t="s">
        <v>34</v>
      </c>
      <c r="G56" s="62" t="s">
        <v>59</v>
      </c>
      <c r="H56" s="71" t="s">
        <v>296</v>
      </c>
      <c r="I56" s="71" t="s">
        <v>297</v>
      </c>
      <c r="J56" s="14"/>
      <c r="K56" s="14"/>
      <c r="L56" s="14"/>
    </row>
    <row r="57" spans="1:12" s="19" customFormat="1" ht="64.8" customHeight="1" x14ac:dyDescent="0.2">
      <c r="A57" s="38">
        <v>55</v>
      </c>
      <c r="B57" s="28">
        <v>23</v>
      </c>
      <c r="C57" s="6" t="s">
        <v>298</v>
      </c>
      <c r="D57" s="65" t="s">
        <v>299</v>
      </c>
      <c r="E57" s="65"/>
      <c r="F57" s="3" t="s">
        <v>34</v>
      </c>
      <c r="G57" s="62" t="s">
        <v>132</v>
      </c>
      <c r="H57" s="71" t="s">
        <v>300</v>
      </c>
      <c r="I57" s="71" t="s">
        <v>133</v>
      </c>
      <c r="J57" s="14"/>
      <c r="K57" s="14"/>
      <c r="L57" s="14"/>
    </row>
    <row r="58" spans="1:12" s="19" customFormat="1" ht="100.8" customHeight="1" x14ac:dyDescent="0.2">
      <c r="A58" s="38">
        <v>56</v>
      </c>
      <c r="B58" s="28">
        <v>24</v>
      </c>
      <c r="C58" s="6" t="s">
        <v>301</v>
      </c>
      <c r="D58" s="65" t="s">
        <v>302</v>
      </c>
      <c r="E58" s="65" t="s">
        <v>303</v>
      </c>
      <c r="F58" s="3" t="s">
        <v>304</v>
      </c>
      <c r="G58" s="62"/>
      <c r="H58" s="71" t="s">
        <v>305</v>
      </c>
      <c r="I58" s="71" t="s">
        <v>306</v>
      </c>
      <c r="J58" s="14"/>
      <c r="K58" s="14"/>
      <c r="L58" s="14"/>
    </row>
    <row r="59" spans="1:12" s="19" customFormat="1" ht="85.2" customHeight="1" x14ac:dyDescent="0.2">
      <c r="A59" s="38">
        <v>57</v>
      </c>
      <c r="B59" s="28">
        <v>24</v>
      </c>
      <c r="C59" s="6" t="s">
        <v>301</v>
      </c>
      <c r="D59" s="65" t="s">
        <v>134</v>
      </c>
      <c r="E59" s="65" t="s">
        <v>303</v>
      </c>
      <c r="F59" s="3" t="s">
        <v>34</v>
      </c>
      <c r="G59" s="62"/>
      <c r="H59" s="71" t="s">
        <v>305</v>
      </c>
      <c r="I59" s="71" t="s">
        <v>307</v>
      </c>
      <c r="J59" s="14"/>
      <c r="K59" s="14"/>
      <c r="L59" s="14"/>
    </row>
    <row r="60" spans="1:12" s="19" customFormat="1" ht="72.599999999999994" customHeight="1" x14ac:dyDescent="0.2">
      <c r="A60" s="38">
        <v>58</v>
      </c>
      <c r="B60" s="28">
        <v>24</v>
      </c>
      <c r="C60" s="6" t="s">
        <v>301</v>
      </c>
      <c r="D60" s="65" t="s">
        <v>308</v>
      </c>
      <c r="E60" s="65" t="s">
        <v>303</v>
      </c>
      <c r="F60" s="3" t="s">
        <v>34</v>
      </c>
      <c r="G60" s="62"/>
      <c r="H60" s="71" t="s">
        <v>305</v>
      </c>
      <c r="I60" s="71" t="s">
        <v>135</v>
      </c>
      <c r="J60" s="14"/>
      <c r="K60" s="14"/>
      <c r="L60" s="14"/>
    </row>
    <row r="61" spans="1:12" s="20" customFormat="1" ht="69.599999999999994" customHeight="1" x14ac:dyDescent="0.2">
      <c r="A61" s="38">
        <v>59</v>
      </c>
      <c r="B61" s="28">
        <v>25</v>
      </c>
      <c r="C61" s="6" t="s">
        <v>309</v>
      </c>
      <c r="D61" s="71" t="s">
        <v>310</v>
      </c>
      <c r="E61" s="71" t="s">
        <v>311</v>
      </c>
      <c r="F61" s="7" t="s">
        <v>34</v>
      </c>
      <c r="G61" s="62" t="s">
        <v>312</v>
      </c>
      <c r="H61" s="71" t="s">
        <v>136</v>
      </c>
      <c r="I61" s="71" t="s">
        <v>313</v>
      </c>
    </row>
    <row r="62" spans="1:12" s="21" customFormat="1" ht="76.2" customHeight="1" x14ac:dyDescent="0.2">
      <c r="A62" s="38">
        <v>60</v>
      </c>
      <c r="B62" s="28">
        <v>26</v>
      </c>
      <c r="C62" s="47" t="s">
        <v>60</v>
      </c>
      <c r="D62" s="71" t="s">
        <v>61</v>
      </c>
      <c r="E62" s="71" t="s">
        <v>137</v>
      </c>
      <c r="F62" s="63" t="s">
        <v>2</v>
      </c>
      <c r="G62" s="62" t="s">
        <v>314</v>
      </c>
      <c r="H62" s="71" t="s">
        <v>138</v>
      </c>
      <c r="I62" s="71" t="s">
        <v>139</v>
      </c>
      <c r="J62" s="14"/>
      <c r="K62" s="14"/>
      <c r="L62" s="14"/>
    </row>
    <row r="63" spans="1:12" s="19" customFormat="1" ht="79.2" customHeight="1" x14ac:dyDescent="0.2">
      <c r="A63" s="38">
        <v>61</v>
      </c>
      <c r="B63" s="28">
        <v>26</v>
      </c>
      <c r="C63" s="47" t="s">
        <v>60</v>
      </c>
      <c r="D63" s="71" t="s">
        <v>140</v>
      </c>
      <c r="E63" s="71" t="s">
        <v>84</v>
      </c>
      <c r="F63" s="63" t="s">
        <v>2</v>
      </c>
      <c r="G63" s="62" t="s">
        <v>315</v>
      </c>
      <c r="H63" s="71" t="s">
        <v>138</v>
      </c>
      <c r="I63" s="71" t="s">
        <v>141</v>
      </c>
    </row>
    <row r="64" spans="1:12" s="19" customFormat="1" ht="52.2" customHeight="1" x14ac:dyDescent="0.2">
      <c r="A64" s="38">
        <v>62</v>
      </c>
      <c r="B64" s="28">
        <v>27</v>
      </c>
      <c r="C64" s="6" t="s">
        <v>316</v>
      </c>
      <c r="D64" s="71" t="s">
        <v>317</v>
      </c>
      <c r="E64" s="71" t="s">
        <v>318</v>
      </c>
      <c r="F64" s="7" t="s">
        <v>34</v>
      </c>
      <c r="G64" s="62" t="s">
        <v>319</v>
      </c>
      <c r="H64" s="71" t="s">
        <v>320</v>
      </c>
      <c r="I64" s="71" t="s">
        <v>321</v>
      </c>
    </row>
    <row r="65" spans="1:9" s="19" customFormat="1" ht="65.400000000000006" customHeight="1" x14ac:dyDescent="0.2">
      <c r="A65" s="38">
        <v>63</v>
      </c>
      <c r="B65" s="28">
        <v>27</v>
      </c>
      <c r="C65" s="6" t="s">
        <v>316</v>
      </c>
      <c r="D65" s="65" t="s">
        <v>322</v>
      </c>
      <c r="E65" s="65" t="s">
        <v>323</v>
      </c>
      <c r="F65" s="7" t="s">
        <v>34</v>
      </c>
      <c r="G65" s="70"/>
      <c r="H65" s="65" t="s">
        <v>320</v>
      </c>
      <c r="I65" s="65" t="s">
        <v>324</v>
      </c>
    </row>
    <row r="66" spans="1:9" s="20" customFormat="1" ht="46.8" customHeight="1" x14ac:dyDescent="0.2">
      <c r="A66" s="38">
        <v>64</v>
      </c>
      <c r="B66" s="28">
        <v>28</v>
      </c>
      <c r="C66" s="6" t="s">
        <v>325</v>
      </c>
      <c r="D66" s="71" t="s">
        <v>326</v>
      </c>
      <c r="E66" s="71" t="s">
        <v>327</v>
      </c>
      <c r="F66" s="7" t="s">
        <v>328</v>
      </c>
      <c r="G66" s="62"/>
      <c r="H66" s="71" t="s">
        <v>329</v>
      </c>
      <c r="I66" s="71" t="s">
        <v>326</v>
      </c>
    </row>
    <row r="67" spans="1:9" s="20" customFormat="1" ht="70.05" customHeight="1" x14ac:dyDescent="0.2">
      <c r="A67" s="38">
        <v>65</v>
      </c>
      <c r="B67" s="28">
        <v>29</v>
      </c>
      <c r="C67" s="6" t="s">
        <v>330</v>
      </c>
      <c r="D67" s="71" t="s">
        <v>331</v>
      </c>
      <c r="E67" s="71" t="s">
        <v>62</v>
      </c>
      <c r="F67" s="7" t="s">
        <v>34</v>
      </c>
      <c r="G67" s="62"/>
      <c r="H67" s="71" t="s">
        <v>332</v>
      </c>
      <c r="I67" s="71" t="s">
        <v>63</v>
      </c>
    </row>
    <row r="68" spans="1:9" s="20" customFormat="1" ht="70.05" customHeight="1" x14ac:dyDescent="0.2">
      <c r="A68" s="38">
        <v>66</v>
      </c>
      <c r="B68" s="28">
        <v>29</v>
      </c>
      <c r="C68" s="6" t="s">
        <v>330</v>
      </c>
      <c r="D68" s="4" t="s">
        <v>333</v>
      </c>
      <c r="E68" s="71" t="s">
        <v>334</v>
      </c>
      <c r="F68" s="7" t="s">
        <v>34</v>
      </c>
      <c r="G68" s="62" t="s">
        <v>142</v>
      </c>
      <c r="H68" s="71" t="s">
        <v>332</v>
      </c>
      <c r="I68" s="71" t="s">
        <v>65</v>
      </c>
    </row>
    <row r="69" spans="1:9" s="20" customFormat="1" ht="57" customHeight="1" x14ac:dyDescent="0.2">
      <c r="A69" s="38">
        <v>67</v>
      </c>
      <c r="B69" s="28">
        <v>30</v>
      </c>
      <c r="C69" s="6" t="s">
        <v>335</v>
      </c>
      <c r="D69" s="4" t="s">
        <v>336</v>
      </c>
      <c r="E69" s="71" t="s">
        <v>337</v>
      </c>
      <c r="F69" s="7" t="s">
        <v>34</v>
      </c>
      <c r="G69" s="62" t="s">
        <v>338</v>
      </c>
      <c r="H69" s="71" t="s">
        <v>339</v>
      </c>
      <c r="I69" s="71" t="s">
        <v>340</v>
      </c>
    </row>
    <row r="70" spans="1:9" s="20" customFormat="1" ht="50.4" customHeight="1" x14ac:dyDescent="0.2">
      <c r="A70" s="38">
        <v>68</v>
      </c>
      <c r="B70" s="28">
        <v>30</v>
      </c>
      <c r="C70" s="6" t="s">
        <v>335</v>
      </c>
      <c r="D70" s="71" t="s">
        <v>341</v>
      </c>
      <c r="E70" s="71" t="s">
        <v>337</v>
      </c>
      <c r="F70" s="7" t="s">
        <v>34</v>
      </c>
      <c r="G70" s="62" t="s">
        <v>338</v>
      </c>
      <c r="H70" s="71" t="s">
        <v>339</v>
      </c>
      <c r="I70" s="71" t="s">
        <v>342</v>
      </c>
    </row>
    <row r="71" spans="1:9" s="19" customFormat="1" ht="47.4" customHeight="1" x14ac:dyDescent="0.2">
      <c r="A71" s="38">
        <v>69</v>
      </c>
      <c r="B71" s="28">
        <v>30</v>
      </c>
      <c r="C71" s="6" t="s">
        <v>335</v>
      </c>
      <c r="D71" s="71" t="s">
        <v>343</v>
      </c>
      <c r="E71" s="71" t="s">
        <v>337</v>
      </c>
      <c r="F71" s="7" t="s">
        <v>34</v>
      </c>
      <c r="G71" s="62" t="s">
        <v>338</v>
      </c>
      <c r="H71" s="71" t="s">
        <v>339</v>
      </c>
      <c r="I71" s="71" t="s">
        <v>344</v>
      </c>
    </row>
    <row r="72" spans="1:9" s="20" customFormat="1" ht="70.05" customHeight="1" x14ac:dyDescent="0.2">
      <c r="A72" s="38">
        <v>70</v>
      </c>
      <c r="B72" s="28">
        <v>31</v>
      </c>
      <c r="C72" s="6" t="s">
        <v>345</v>
      </c>
      <c r="D72" s="65" t="s">
        <v>346</v>
      </c>
      <c r="E72" s="71" t="s">
        <v>347</v>
      </c>
      <c r="F72" s="7" t="s">
        <v>348</v>
      </c>
      <c r="G72" s="60" t="s">
        <v>349</v>
      </c>
      <c r="H72" s="71" t="s">
        <v>350</v>
      </c>
      <c r="I72" s="65" t="s">
        <v>351</v>
      </c>
    </row>
    <row r="73" spans="1:9" s="20" customFormat="1" ht="70.05" customHeight="1" x14ac:dyDescent="0.2">
      <c r="A73" s="38">
        <v>71</v>
      </c>
      <c r="B73" s="28">
        <v>31</v>
      </c>
      <c r="C73" s="6" t="s">
        <v>345</v>
      </c>
      <c r="D73" s="65" t="s">
        <v>264</v>
      </c>
      <c r="E73" s="71" t="s">
        <v>347</v>
      </c>
      <c r="F73" s="7" t="s">
        <v>352</v>
      </c>
      <c r="G73" s="60" t="s">
        <v>349</v>
      </c>
      <c r="H73" s="71" t="s">
        <v>350</v>
      </c>
      <c r="I73" s="65" t="s">
        <v>353</v>
      </c>
    </row>
    <row r="74" spans="1:9" s="20" customFormat="1" ht="70.05" customHeight="1" x14ac:dyDescent="0.2">
      <c r="A74" s="38">
        <v>72</v>
      </c>
      <c r="B74" s="28">
        <v>32</v>
      </c>
      <c r="C74" s="16" t="s">
        <v>64</v>
      </c>
      <c r="D74" s="65" t="s">
        <v>354</v>
      </c>
      <c r="E74" s="65" t="s">
        <v>143</v>
      </c>
      <c r="F74" s="52" t="s">
        <v>28</v>
      </c>
      <c r="G74" s="64" t="s">
        <v>355</v>
      </c>
      <c r="H74" s="65" t="s">
        <v>144</v>
      </c>
      <c r="I74" s="65" t="s">
        <v>356</v>
      </c>
    </row>
    <row r="75" spans="1:9" s="20" customFormat="1" ht="70.05" customHeight="1" x14ac:dyDescent="0.2">
      <c r="A75" s="38">
        <v>73</v>
      </c>
      <c r="B75" s="28">
        <v>32</v>
      </c>
      <c r="C75" s="16" t="s">
        <v>64</v>
      </c>
      <c r="D75" s="65" t="s">
        <v>357</v>
      </c>
      <c r="E75" s="65" t="s">
        <v>143</v>
      </c>
      <c r="F75" s="52" t="s">
        <v>28</v>
      </c>
      <c r="G75" s="64" t="s">
        <v>355</v>
      </c>
      <c r="H75" s="65" t="s">
        <v>144</v>
      </c>
      <c r="I75" s="65" t="s">
        <v>358</v>
      </c>
    </row>
    <row r="76" spans="1:9" s="20" customFormat="1" ht="52.8" customHeight="1" x14ac:dyDescent="0.2">
      <c r="A76" s="38">
        <v>74</v>
      </c>
      <c r="B76" s="28">
        <v>32</v>
      </c>
      <c r="C76" s="16" t="s">
        <v>64</v>
      </c>
      <c r="D76" s="65" t="s">
        <v>359</v>
      </c>
      <c r="E76" s="65" t="s">
        <v>360</v>
      </c>
      <c r="F76" s="52" t="s">
        <v>2</v>
      </c>
      <c r="G76" s="64"/>
      <c r="H76" s="65" t="s">
        <v>144</v>
      </c>
      <c r="I76" s="65" t="s">
        <v>361</v>
      </c>
    </row>
    <row r="77" spans="1:9" s="19" customFormat="1" ht="61.2" customHeight="1" x14ac:dyDescent="0.2">
      <c r="A77" s="38">
        <v>75</v>
      </c>
      <c r="B77" s="28">
        <v>34</v>
      </c>
      <c r="C77" s="16" t="s">
        <v>362</v>
      </c>
      <c r="D77" s="65" t="s">
        <v>39</v>
      </c>
      <c r="E77" s="65" t="s">
        <v>363</v>
      </c>
      <c r="F77" s="5" t="s">
        <v>34</v>
      </c>
      <c r="G77" s="64" t="s">
        <v>67</v>
      </c>
      <c r="H77" s="65" t="s">
        <v>364</v>
      </c>
      <c r="I77" s="65" t="s">
        <v>365</v>
      </c>
    </row>
    <row r="78" spans="1:9" s="19" customFormat="1" ht="58.8" customHeight="1" x14ac:dyDescent="0.2">
      <c r="A78" s="38">
        <v>76</v>
      </c>
      <c r="B78" s="28">
        <v>35</v>
      </c>
      <c r="C78" s="47" t="s">
        <v>145</v>
      </c>
      <c r="D78" s="71" t="s">
        <v>366</v>
      </c>
      <c r="E78" s="71" t="s">
        <v>146</v>
      </c>
      <c r="F78" s="63" t="s">
        <v>367</v>
      </c>
      <c r="G78" s="62"/>
      <c r="H78" s="71" t="s">
        <v>368</v>
      </c>
      <c r="I78" s="71" t="s">
        <v>369</v>
      </c>
    </row>
    <row r="79" spans="1:9" s="19" customFormat="1" ht="54.6" customHeight="1" x14ac:dyDescent="0.2">
      <c r="A79" s="38">
        <v>77</v>
      </c>
      <c r="B79" s="28">
        <v>37</v>
      </c>
      <c r="C79" s="16" t="s">
        <v>370</v>
      </c>
      <c r="D79" s="65" t="s">
        <v>371</v>
      </c>
      <c r="E79" s="65" t="s">
        <v>372</v>
      </c>
      <c r="F79" s="5" t="s">
        <v>373</v>
      </c>
      <c r="G79" s="64" t="s">
        <v>374</v>
      </c>
      <c r="H79" s="65" t="s">
        <v>375</v>
      </c>
      <c r="I79" s="65" t="s">
        <v>376</v>
      </c>
    </row>
    <row r="80" spans="1:9" s="20" customFormat="1" ht="65.400000000000006" customHeight="1" x14ac:dyDescent="0.2">
      <c r="A80" s="38">
        <v>78</v>
      </c>
      <c r="B80" s="28">
        <v>41</v>
      </c>
      <c r="C80" s="16" t="s">
        <v>68</v>
      </c>
      <c r="D80" s="65" t="s">
        <v>69</v>
      </c>
      <c r="E80" s="65" t="s">
        <v>70</v>
      </c>
      <c r="F80" s="52" t="s">
        <v>2</v>
      </c>
      <c r="G80" s="64" t="s">
        <v>147</v>
      </c>
      <c r="H80" s="65" t="s">
        <v>377</v>
      </c>
      <c r="I80" s="65" t="s">
        <v>71</v>
      </c>
    </row>
    <row r="81" spans="1:9" s="19" customFormat="1" ht="65.400000000000006" customHeight="1" x14ac:dyDescent="0.2">
      <c r="A81" s="38">
        <v>79</v>
      </c>
      <c r="B81" s="28">
        <v>41</v>
      </c>
      <c r="C81" s="16" t="s">
        <v>68</v>
      </c>
      <c r="D81" s="65" t="s">
        <v>72</v>
      </c>
      <c r="E81" s="65" t="s">
        <v>70</v>
      </c>
      <c r="F81" s="52" t="s">
        <v>73</v>
      </c>
      <c r="G81" s="64" t="s">
        <v>147</v>
      </c>
      <c r="H81" s="65" t="s">
        <v>377</v>
      </c>
      <c r="I81" s="65" t="s">
        <v>74</v>
      </c>
    </row>
    <row r="82" spans="1:9" s="19" customFormat="1" ht="61.95" customHeight="1" x14ac:dyDescent="0.2">
      <c r="A82" s="38">
        <v>80</v>
      </c>
      <c r="B82" s="28">
        <v>42</v>
      </c>
      <c r="C82" s="6" t="s">
        <v>378</v>
      </c>
      <c r="D82" s="71" t="s">
        <v>379</v>
      </c>
      <c r="E82" s="71" t="s">
        <v>380</v>
      </c>
      <c r="F82" s="7" t="s">
        <v>34</v>
      </c>
      <c r="G82" s="56" t="s">
        <v>381</v>
      </c>
      <c r="H82" s="71" t="s">
        <v>382</v>
      </c>
      <c r="I82" s="71" t="s">
        <v>383</v>
      </c>
    </row>
    <row r="83" spans="1:9" s="19" customFormat="1" ht="71.400000000000006" customHeight="1" x14ac:dyDescent="0.2">
      <c r="A83" s="38">
        <v>81</v>
      </c>
      <c r="B83" s="28">
        <v>43</v>
      </c>
      <c r="C83" s="74" t="s">
        <v>384</v>
      </c>
      <c r="D83" s="71" t="s">
        <v>104</v>
      </c>
      <c r="E83" s="71" t="s">
        <v>385</v>
      </c>
      <c r="F83" s="61" t="s">
        <v>2</v>
      </c>
      <c r="G83" s="62" t="s">
        <v>386</v>
      </c>
      <c r="H83" s="71" t="s">
        <v>387</v>
      </c>
      <c r="I83" s="71" t="s">
        <v>388</v>
      </c>
    </row>
    <row r="84" spans="1:9" s="20" customFormat="1" ht="61.95" customHeight="1" x14ac:dyDescent="0.2">
      <c r="A84" s="38">
        <v>82</v>
      </c>
      <c r="B84" s="28">
        <v>45</v>
      </c>
      <c r="C84" s="6" t="s">
        <v>389</v>
      </c>
      <c r="D84" s="71" t="s">
        <v>390</v>
      </c>
      <c r="E84" s="71" t="s">
        <v>380</v>
      </c>
      <c r="F84" s="7" t="s">
        <v>34</v>
      </c>
      <c r="G84" s="59" t="s">
        <v>148</v>
      </c>
      <c r="H84" s="71" t="s">
        <v>391</v>
      </c>
      <c r="I84" s="71" t="s">
        <v>392</v>
      </c>
    </row>
    <row r="85" spans="1:9" s="21" customFormat="1" ht="61.95" customHeight="1" x14ac:dyDescent="0.2">
      <c r="A85" s="38">
        <v>83</v>
      </c>
      <c r="B85" s="28">
        <v>48</v>
      </c>
      <c r="C85" s="16" t="s">
        <v>393</v>
      </c>
      <c r="D85" s="65" t="s">
        <v>240</v>
      </c>
      <c r="E85" s="65" t="s">
        <v>394</v>
      </c>
      <c r="F85" s="5" t="s">
        <v>395</v>
      </c>
      <c r="G85" s="64" t="s">
        <v>396</v>
      </c>
      <c r="H85" s="65" t="s">
        <v>397</v>
      </c>
      <c r="I85" s="65" t="s">
        <v>398</v>
      </c>
    </row>
    <row r="86" spans="1:9" s="19" customFormat="1" ht="61.95" customHeight="1" x14ac:dyDescent="0.2">
      <c r="A86" s="38">
        <v>84</v>
      </c>
      <c r="B86" s="28">
        <v>49</v>
      </c>
      <c r="C86" s="16" t="s">
        <v>399</v>
      </c>
      <c r="D86" s="65" t="s">
        <v>39</v>
      </c>
      <c r="E86" s="65" t="s">
        <v>400</v>
      </c>
      <c r="F86" s="5" t="s">
        <v>34</v>
      </c>
      <c r="G86" s="64" t="s">
        <v>401</v>
      </c>
      <c r="H86" s="65" t="s">
        <v>402</v>
      </c>
      <c r="I86" s="65" t="s">
        <v>403</v>
      </c>
    </row>
    <row r="87" spans="1:9" s="19" customFormat="1" ht="73.2" customHeight="1" x14ac:dyDescent="0.2">
      <c r="A87" s="38">
        <v>85</v>
      </c>
      <c r="B87" s="28">
        <v>49</v>
      </c>
      <c r="C87" s="6" t="s">
        <v>399</v>
      </c>
      <c r="D87" s="71" t="s">
        <v>404</v>
      </c>
      <c r="E87" s="71" t="s">
        <v>400</v>
      </c>
      <c r="F87" s="7" t="s">
        <v>34</v>
      </c>
      <c r="G87" s="62" t="s">
        <v>405</v>
      </c>
      <c r="H87" s="71" t="s">
        <v>406</v>
      </c>
      <c r="I87" s="71" t="s">
        <v>407</v>
      </c>
    </row>
    <row r="88" spans="1:9" s="20" customFormat="1" ht="70.05" customHeight="1" x14ac:dyDescent="0.2">
      <c r="A88" s="85"/>
      <c r="B88" s="85"/>
      <c r="C88" s="86"/>
      <c r="D88" s="83"/>
      <c r="E88" s="83"/>
      <c r="F88" s="87"/>
      <c r="G88" s="88"/>
      <c r="H88" s="83"/>
      <c r="I88" s="83"/>
    </row>
    <row r="89" spans="1:9" s="20" customFormat="1" ht="70.05" customHeight="1" x14ac:dyDescent="0.2">
      <c r="A89" s="89"/>
      <c r="B89" s="89"/>
      <c r="C89" s="90"/>
      <c r="D89" s="84"/>
      <c r="E89" s="84"/>
      <c r="F89" s="91"/>
      <c r="G89" s="92"/>
      <c r="H89" s="84"/>
      <c r="I89" s="84"/>
    </row>
    <row r="90" spans="1:9" s="19" customFormat="1" ht="73.95" customHeight="1" x14ac:dyDescent="0.2">
      <c r="A90" s="89"/>
      <c r="B90" s="93"/>
      <c r="C90" s="90"/>
      <c r="D90" s="84"/>
      <c r="E90" s="84"/>
      <c r="F90" s="91"/>
      <c r="G90" s="92"/>
      <c r="H90" s="84"/>
      <c r="I90" s="84"/>
    </row>
    <row r="91" spans="1:9" s="19" customFormat="1" ht="73.95" customHeight="1" x14ac:dyDescent="0.2">
      <c r="A91" s="89"/>
      <c r="B91" s="89"/>
      <c r="C91" s="90"/>
      <c r="D91" s="84"/>
      <c r="E91" s="84"/>
      <c r="F91" s="91"/>
      <c r="G91" s="94"/>
      <c r="H91" s="84"/>
      <c r="I91" s="84"/>
    </row>
    <row r="92" spans="1:9" s="19" customFormat="1" ht="74.55" customHeight="1" x14ac:dyDescent="0.2">
      <c r="A92" s="89"/>
      <c r="B92" s="89"/>
      <c r="C92" s="90"/>
      <c r="D92" s="84"/>
      <c r="E92" s="84"/>
      <c r="F92" s="91"/>
      <c r="G92" s="95"/>
      <c r="H92" s="84"/>
      <c r="I92" s="84"/>
    </row>
  </sheetData>
  <sortState ref="B3:K113">
    <sortCondition ref="B3:B113"/>
  </sortState>
  <phoneticPr fontId="1"/>
  <dataValidations count="2">
    <dataValidation type="list" allowBlank="1" showInputMessage="1" showErrorMessage="1" sqref="L2:L3">
      <formula1>$L$2:$L$3</formula1>
    </dataValidation>
    <dataValidation type="custom" allowBlank="1" showInputMessage="1" showErrorMessage="1" sqref="M18 M4:M5 M10:M12 M16 M22:M23 M25 M27 M33 L36 M42 M47:M49 M61 M66 M68 M70 M72 M80 M88:M89">
      <formula1>"〇、×"</formula1>
    </dataValidation>
  </dataValidations>
  <hyperlinks>
    <hyperlink ref="G6" r:id="rId1"/>
    <hyperlink ref="G7" r:id="rId2"/>
    <hyperlink ref="G9" r:id="rId3"/>
    <hyperlink ref="G12" r:id="rId4"/>
    <hyperlink ref="G14" r:id="rId5"/>
    <hyperlink ref="G16" r:id="rId6"/>
    <hyperlink ref="G18" r:id="rId7"/>
    <hyperlink ref="G17" r:id="rId8"/>
    <hyperlink ref="G23" r:id="rId9" location="kinen"/>
    <hyperlink ref="G22" r:id="rId10"/>
    <hyperlink ref="G24" r:id="rId11"/>
    <hyperlink ref="G26" r:id="rId12"/>
    <hyperlink ref="G28" r:id="rId13"/>
    <hyperlink ref="G27" r:id="rId14"/>
    <hyperlink ref="G29" r:id="rId15"/>
    <hyperlink ref="G30" r:id="rId16"/>
    <hyperlink ref="G32" r:id="rId17"/>
    <hyperlink ref="G33" r:id="rId18"/>
    <hyperlink ref="G62" r:id="rId19"/>
    <hyperlink ref="G63" r:id="rId20"/>
    <hyperlink ref="G80" r:id="rId21"/>
    <hyperlink ref="G81" r:id="rId22"/>
    <hyperlink ref="G83" r:id="rId23"/>
  </hyperlinks>
  <printOptions horizontalCentered="1"/>
  <pageMargins left="0.19685039370078741" right="0.19685039370078741" top="0.47244094488188981" bottom="0.19685039370078741" header="0.31496062992125984" footer="0.31496062992125984"/>
  <pageSetup paperSize="9" scale="50" orientation="portrait" r:id="rId2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A459989-E903-4132-9689-D27664B79F78}">
  <ds:schemaRefs>
    <ds:schemaRef ds:uri="http://purl.org/dc/dcmitype/"/>
    <ds:schemaRef ds:uri="http://purl.org/dc/elements/1.1/"/>
    <ds:schemaRef ds:uri="http://schemas.microsoft.com/office/2006/metadata/properties"/>
    <ds:schemaRef ds:uri="ffb574cf-72f7-47ab-9abc-5b0477b38f14"/>
    <ds:schemaRef ds:uri="http://schemas.microsoft.com/office/2006/documentManagement/types"/>
    <ds:schemaRef ds:uri="http://purl.org/dc/terms/"/>
    <ds:schemaRef ds:uri="http://schemas.openxmlformats.org/package/2006/metadata/core-properties"/>
    <ds:schemaRef ds:uri="8B97BE19-CDDD-400E-817A-CFDD13F7EC1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禁煙希望者支援における取組</vt:lpstr>
      <vt:lpstr>禁煙希望者支援における取組!Print_Area</vt:lpstr>
      <vt:lpstr>禁煙希望者支援における取組!Print_Titles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東京都</cp:lastModifiedBy>
  <cp:lastPrinted>2022-06-02T08:04:52Z</cp:lastPrinted>
  <dcterms:created xsi:type="dcterms:W3CDTF">2009-11-24T01:10:57Z</dcterms:created>
  <dcterms:modified xsi:type="dcterms:W3CDTF">2022-06-02T10:21:36Z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